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urner\Documents\Prices\Landing Page\"/>
    </mc:Choice>
  </mc:AlternateContent>
  <xr:revisionPtr revIDLastSave="0" documentId="8_{667D87BB-E9DD-45D5-91C0-0C7A70159866}" xr6:coauthVersionLast="44" xr6:coauthVersionMax="44" xr10:uidLastSave="{00000000-0000-0000-0000-000000000000}"/>
  <bookViews>
    <workbookView xWindow="28680" yWindow="-120" windowWidth="29040" windowHeight="15840" xr2:uid="{F7ED659B-C7BD-4C08-9C6E-B753DB8535DB}"/>
  </bookViews>
  <sheets>
    <sheet name="JUN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<sst xmlns="http://schemas.openxmlformats.org/spreadsheetml/2006/main" count="141" uniqueCount="98">
  <si>
    <t>SKU</t>
  </si>
  <si>
    <t>Category</t>
  </si>
  <si>
    <t>Model Number</t>
  </si>
  <si>
    <t>Material Group</t>
  </si>
  <si>
    <t>Product Description Long</t>
  </si>
  <si>
    <t>U.S.
MSRP</t>
  </si>
  <si>
    <t>WEIGHT (lb.)</t>
  </si>
  <si>
    <t>DIM L (in.)</t>
  </si>
  <si>
    <t>DIM W (in.)</t>
  </si>
  <si>
    <t>DIM H (in.)</t>
  </si>
  <si>
    <t>COUNTRY OF ORIGIN</t>
  </si>
  <si>
    <t>LINK</t>
  </si>
  <si>
    <t>JBL Commercial Electronics</t>
  </si>
  <si>
    <t>MIXERS</t>
  </si>
  <si>
    <t>JBLCSM21V</t>
  </si>
  <si>
    <t>COMMERCIAL MIXER</t>
  </si>
  <si>
    <t>CSM-21</t>
  </si>
  <si>
    <t>JBL017</t>
  </si>
  <si>
    <t>2 x 1 Stereo/Mono Public Address Mixer</t>
  </si>
  <si>
    <t>MX</t>
  </si>
  <si>
    <t>http://jblcommercialproducts.com/en-US/products/csm-21</t>
  </si>
  <si>
    <t>JBLCSM32V</t>
  </si>
  <si>
    <t>CSM-32</t>
  </si>
  <si>
    <t>3 x 2 Stereo/Mono Public Address Mixer</t>
  </si>
  <si>
    <t>http://jblcommercialproducts.com/en-US/products/csm-32</t>
  </si>
  <si>
    <t>AMPLIFIERS</t>
  </si>
  <si>
    <t/>
  </si>
  <si>
    <t>CONTROLLERS - WALLPLATES</t>
  </si>
  <si>
    <t>JBLCSR2SVBLKV</t>
  </si>
  <si>
    <t>COMMERCIAL WALL CONTROLLERS</t>
  </si>
  <si>
    <t>CSR-2SV-BLK</t>
  </si>
  <si>
    <t>Wall Controller with 2-Position Source Selector and Volume Control; US Version (Black) For use with CSM-21, CSM-32</t>
  </si>
  <si>
    <t>JBLCSR2SVWHTV</t>
  </si>
  <si>
    <t>CSR-2SV-WHT</t>
  </si>
  <si>
    <t>Wall Controller with 2-Position Source Selector and Volume Control; US Version (White) For use with CSM-21, CSM-32</t>
  </si>
  <si>
    <t>JBLCSR3SVBLKV</t>
  </si>
  <si>
    <t>CSR-3SV-BLK</t>
  </si>
  <si>
    <t>Controller with 3-Position Source Selector and Volume Control; US Version (Black) For use with CSM-32</t>
  </si>
  <si>
    <t>JBLCSR3SVWHTV</t>
  </si>
  <si>
    <t>CSR-3SV-WHT</t>
  </si>
  <si>
    <t>Wall Controller with 3-Position Source Selector and Volume Control; US Version (White)  For use with CSM-32</t>
  </si>
  <si>
    <t>JBLCSRVBLKV</t>
  </si>
  <si>
    <t>CSR-V-BLK</t>
  </si>
  <si>
    <t>Wall Controller with Volume Control; US Version (Black)  For use with CSM-21, CSM-32, All CSMA</t>
  </si>
  <si>
    <t>JBLCSRVWHTV</t>
  </si>
  <si>
    <t>CSR-V-WHT</t>
  </si>
  <si>
    <t>Wall Controller with Volume Control; US Version (White)  For use with CSM-21, CSM-32, All CSMA</t>
  </si>
  <si>
    <t>CSS COMMERCIAL CEILING:
CSS Commercial Solutions Ceiling Speakers</t>
  </si>
  <si>
    <t>CSS8004</t>
  </si>
  <si>
    <t>Ceiling Spkr</t>
  </si>
  <si>
    <t>S/M, CSS8004 - 4", 5W</t>
  </si>
  <si>
    <t>4" Commercial Series Ceiling Speaker.  90 dB sens, 5W multi-tap for 100V/70V 25V, pre-assembled with driver/grille/transformer, 175 deg coverage; punched metal grille, compatible with CSS-BB4 backcan and CSS-TB4/8 tile rails (priced as each; sold individually; master packs are 6 pcs).</t>
  </si>
  <si>
    <t>CN</t>
  </si>
  <si>
    <t xml:space="preserve">http://www.jblpro.com/www/products/installed-sound/commercial-series/css8004 </t>
  </si>
  <si>
    <t>CSS8008</t>
  </si>
  <si>
    <t>S/M, CSS8008 8", 5w</t>
  </si>
  <si>
    <t>8" Commercial Series Ceiling Speaker.  96 dB sens, 5W multi-tap for 100V/70V 25V, pre-assembled with driver/grille/transformer, 120 deg coverage; punched metal grille, compatible with CSS-BB8 backcan and CSS-TB4/8 tile rails (priced as each; sold individually; master packs are 6 pcs).</t>
  </si>
  <si>
    <t xml:space="preserve">http://www.jblpro.com/www/products/installed-sound/commercial-series/css8008 </t>
  </si>
  <si>
    <t>CSS8018</t>
  </si>
  <si>
    <t>S/M, CSS8018 8", 10W</t>
  </si>
  <si>
    <t>8" Commercial Series Ceiling Speaker.  Very high 97 dB sens, 10W multi-tap for 100V/70V 25V, pre-assembled with driver/grille/transformer, 110 deg coverage; punched metal grille, compatible with CSS-BB8 backcan and CSS-TB4/8 tile rails (priced as each; sold individually; master packs are 6 pcs).</t>
  </si>
  <si>
    <t xml:space="preserve">http://www.jblpro.com/www/products/installed-sound/commercial-series/css8018 </t>
  </si>
  <si>
    <t>ACCESSORIES</t>
  </si>
  <si>
    <t>CSS-BB4X6</t>
  </si>
  <si>
    <t>Accessory</t>
  </si>
  <si>
    <t>S/M, CSS-BB4X6-- 4" BACKCAN (1=6 PCS)</t>
  </si>
  <si>
    <t>Pack of 6 pcs of 4" backcans for CSS8004.  Steel, zinc-plated, powder-coated, 4.8" (121mm) deep, 5 knockouts (priced an sold as a pack of 6 pcs).</t>
  </si>
  <si>
    <t xml:space="preserve">http://www.jblpro.com/www/products/installed-sound/commercial-series/css-bb4x6 </t>
  </si>
  <si>
    <t>CSS-BB8X6</t>
  </si>
  <si>
    <t>CSS-BB8X6 8" BACKCAN (1 = 6 PCS)</t>
  </si>
  <si>
    <t>Pack of 6 pcs of 8" backcans for CSS8008 or CSS8018.  Steel, zinc-plated, powder-coated, 4.8" (121 mm) deep, 5 knockouts (priced an sold as a pack of 6 pcs).</t>
  </si>
  <si>
    <t xml:space="preserve">http://www.jblpro.com/www/products/installed-sound/commercial-series/css-bb8x6 </t>
  </si>
  <si>
    <t>CSS-TR4/8x12</t>
  </si>
  <si>
    <t>COMMERCIAL ACCESSORIES</t>
  </si>
  <si>
    <t>Pack of 12 pcs Tile Rails for CSS-BB4 and CSS-BB8 Backcans  (Priced as package)</t>
  </si>
  <si>
    <t>COMMERCIAL CEILING:
LCT Lay-In Ceiling Series</t>
  </si>
  <si>
    <t>LCT 81C/T</t>
  </si>
  <si>
    <t>Ceiling Speaker</t>
  </si>
  <si>
    <t>Low-Profile Lay-In 2' x 2' Ceiling Tile Speaker w 8" driver</t>
  </si>
  <si>
    <t xml:space="preserve">Lay-in Ceiling Tile Speaker, 8" driver, for US-size suspended grid ceilings (NOT for 600 x 600 mm metric grids), combined 70V/100V and low impedance direct operation, 20W at 8Ω, 10W multi-tap transformer with taps at 10W, 5W, 2.5W (and 1.3W for 70V only) via rotary tap-selector switch, max SPL of 108 (peaks of 114 dB) a 1m (low-Z), very low-profile at 103 mm (4.1") deep, bare-wire connection in protected compartment, very high 96 dB sensitivity, 100° conical coverage pattern, designed for high intelligibility, UL1480 and UL2043, white full-face grille.   Sold as each; packed in pairs.
</t>
  </si>
  <si>
    <t>CSS COMMERCIAL SURFACE:
CSS Commercial Solutions Surface Speakers</t>
  </si>
  <si>
    <t>TBD</t>
  </si>
  <si>
    <t xml:space="preserve">http://www.jblpro.com/www/products/installed-sound/commercial-series/css-1s-t </t>
  </si>
  <si>
    <t>CSS-1S/T</t>
  </si>
  <si>
    <t>Surface-Mt Spkr</t>
  </si>
  <si>
    <t>2-way Surface-Mount Speaker with 8-ohm..</t>
  </si>
  <si>
    <t xml:space="preserve">Compact 2-Way 100V/70V/8Ω Surface-Mount Loudspeaker. 5¼” LF and ¾” HF, 85 Hz – 18 kHz, 10 Watt Multi-Tap Transformer for 100V
or 70V Distributed Speaker Lines (10W and 5W taps, plus 2.5W at 70V
only), or 60W at 8Ω, ball-type wall-mount included. (priced as each; sold in pairs).
5¼” LF and ¾” HF, 85 Hz – 18 kHz, 10 Watt Multi-Tap Transformer for 100V
or 70V Distributed Speaker Lines (10W and 5W taps, plus 2.5W at 70V
only), or 60W at 8Ω, ball-type wall-mount included. (priced as each; sold inCompact 2-Way </t>
  </si>
  <si>
    <t>PAGING HORNS</t>
  </si>
  <si>
    <t xml:space="preserve">http://www.jblpro.com/www/products/installed-sound/commercial-series/css-h15 </t>
  </si>
  <si>
    <t>CSS-H15</t>
  </si>
  <si>
    <t>Paging Horn Spkr</t>
  </si>
  <si>
    <t>15 Watt Paging Horn (6 in masterpack)</t>
  </si>
  <si>
    <t>82200600</t>
  </si>
  <si>
    <t>15 Watt Paging Horn. (Priced as each, 6 in masterpack)</t>
  </si>
  <si>
    <t xml:space="preserve">http://www.jblpro.com/www/products/installed-sound/commercial-series/css-h30 </t>
  </si>
  <si>
    <t>CSS-H30</t>
  </si>
  <si>
    <t>30 Watt Paging Horn (4 in masterpack)</t>
  </si>
  <si>
    <t>30 Watt Paging Horn (Priced as each, 4 in masterpack)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</si>
</sst>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€&quot;\ * #,##0.00_-;\-&quot;€&quot;\ * #,##0.00_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1"/>
      <name val="Calibri"/>
      <family val="2"/>
      <scheme val="minor"/>
    </font>
    <font>
      <u/>
      <sz val="10"/>
      <color indexed="12"/>
      <name val="Verdana"/>
      <family val="2"/>
    </font>
    <font>
      <u/>
      <sz val="10"/>
      <color indexed="12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4"/>
      </patternFill>
    </fill>
  </fills>
  <borders count="5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2" borderId="0" xfId="0" applyFont="1" applyFill="1" applyAlignment="1">
      <alignment horizontal="left"/>
    </xf>
    <xf numFmtId="0" fontId="3" fillId="2" borderId="0" xfId="0" applyFont="1" applyFill="1"/>
    <xf numFmtId="44" fontId="4" fillId="2" borderId="0" xfId="2" applyNumberFormat="1" applyFont="1" applyFill="1" applyAlignment="1">
      <alignment horizontal="left" vertical="top" wrapText="1"/>
    </xf>
    <xf numFmtId="44" fontId="3" fillId="2" borderId="0" xfId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 wrapText="1"/>
    </xf>
    <xf numFmtId="44" fontId="5" fillId="3" borderId="1" xfId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6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44" fontId="0" fillId="0" borderId="0" xfId="1" applyFont="1" applyAlignment="1">
      <alignment horizontal="right"/>
    </xf>
    <xf numFmtId="0" fontId="8" fillId="0" borderId="0" xfId="3" applyFont="1" applyAlignment="1" applyProtection="1"/>
    <xf numFmtId="0" fontId="9" fillId="0" borderId="0" xfId="0" applyFont="1"/>
    <xf numFmtId="0" fontId="10" fillId="0" borderId="0" xfId="0" applyFont="1"/>
    <xf numFmtId="0" fontId="2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44" fontId="12" fillId="0" borderId="0" xfId="1" applyFont="1" applyAlignment="1">
      <alignment horizontal="right"/>
    </xf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4">
    <cellStyle name="Currency" xfId="1" builtinId="4"/>
    <cellStyle name="Currency 5" xfId="2" xr:uid="{49980A51-E347-4868-B588-211F33450B53}"/>
    <cellStyle name="Hyperlink" xfId="3" builtinId="8"/>
    <cellStyle name="Normal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1082040</xdr:colOff>
      <xdr:row>1</xdr:row>
      <xdr:rowOff>15241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65F229-1A31-4443-AABA-381E78A4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858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B955-0AAE-4E3A-8C78-D9FA6BE089D7}">
  <dimension ref="A1:L884"/>
  <sheetViews>
    <sheetView tabSelected="1" workbookViewId="0">
      <selection activeCell="J8" sqref="J8"/>
    </sheetView>
  </sheetViews>
  <sheetFormatPr defaultRowHeight="14.4" x14ac:dyDescent="0.3"/>
  <cols>
    <col min="1" max="1" width="31.88671875" customWidth="1"/>
    <col min="2" max="2" width="32.109375" customWidth="1"/>
    <col min="3" max="3" width="36.5546875" style="14" customWidth="1"/>
    <col min="4" max="4" width="15.77734375" customWidth="1"/>
    <col min="5" max="5" width="45.77734375" style="15" customWidth="1"/>
    <col min="6" max="6" width="15.77734375" style="16" customWidth="1"/>
  </cols>
  <sheetData>
    <row r="1" spans="1:12" s="5" customFormat="1" ht="61.95" customHeight="1" x14ac:dyDescent="0.3">
      <c r="A1" s="1"/>
      <c r="B1" s="1"/>
      <c r="C1" s="1"/>
      <c r="D1" s="2"/>
      <c r="E1" s="3"/>
      <c r="F1" s="4"/>
    </row>
    <row r="2" spans="1:12" s="5" customFormat="1" ht="15" customHeight="1" x14ac:dyDescent="0.3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8" t="s">
        <v>5</v>
      </c>
      <c r="G2" s="6" t="s">
        <v>6</v>
      </c>
      <c r="H2" s="6" t="s">
        <v>7</v>
      </c>
      <c r="I2" s="9" t="s">
        <v>8</v>
      </c>
      <c r="J2" s="10" t="s">
        <v>9</v>
      </c>
      <c r="K2" s="11" t="s">
        <v>10</v>
      </c>
      <c r="L2" s="12" t="s">
        <v>11</v>
      </c>
    </row>
    <row r="3" spans="1:12" ht="15" customHeight="1" x14ac:dyDescent="0.35">
      <c r="A3" s="13" t="s">
        <v>12</v>
      </c>
      <c r="B3" s="14"/>
      <c r="G3" s="14"/>
      <c r="H3" s="14"/>
      <c r="I3" s="14"/>
      <c r="L3" s="17"/>
    </row>
    <row r="4" spans="1:12" ht="15" customHeight="1" x14ac:dyDescent="0.35">
      <c r="A4" s="18" t="s">
        <v>13</v>
      </c>
      <c r="B4" s="14"/>
      <c r="G4" s="14"/>
      <c r="H4" s="14"/>
      <c r="I4" s="14"/>
      <c r="L4" s="17"/>
    </row>
    <row r="5" spans="1:12" ht="15" customHeight="1" x14ac:dyDescent="0.3">
      <c r="A5" t="s">
        <v>14</v>
      </c>
      <c r="B5" s="14" t="s">
        <v>15</v>
      </c>
      <c r="C5" s="14" t="s">
        <v>16</v>
      </c>
      <c r="D5" t="s">
        <v>17</v>
      </c>
      <c r="E5" s="15" t="s">
        <v>18</v>
      </c>
      <c r="F5" s="16">
        <v>698</v>
      </c>
      <c r="G5" s="14">
        <v>8</v>
      </c>
      <c r="H5" s="14">
        <v>22</v>
      </c>
      <c r="I5" s="14">
        <v>2.5</v>
      </c>
      <c r="J5">
        <v>11.5</v>
      </c>
      <c r="K5" t="s">
        <v>19</v>
      </c>
      <c r="L5" s="17" t="s">
        <v>20</v>
      </c>
    </row>
    <row r="6" spans="1:12" ht="15" customHeight="1" x14ac:dyDescent="0.3">
      <c r="A6" t="s">
        <v>21</v>
      </c>
      <c r="B6" s="14" t="s">
        <v>15</v>
      </c>
      <c r="C6" s="14" t="s">
        <v>22</v>
      </c>
      <c r="D6" t="s">
        <v>17</v>
      </c>
      <c r="E6" s="15" t="s">
        <v>23</v>
      </c>
      <c r="F6" s="16">
        <v>838</v>
      </c>
      <c r="G6" s="14">
        <v>7.5</v>
      </c>
      <c r="H6" s="14">
        <v>22</v>
      </c>
      <c r="I6" s="14">
        <v>3</v>
      </c>
      <c r="J6">
        <v>11.5</v>
      </c>
      <c r="K6" t="s">
        <v>19</v>
      </c>
      <c r="L6" s="17" t="s">
        <v>24</v>
      </c>
    </row>
    <row r="7" spans="1:12" ht="15" customHeight="1" x14ac:dyDescent="0.3">
      <c r="A7" s="19" t="s">
        <v>25</v>
      </c>
      <c r="B7" s="14"/>
      <c r="F7" s="16" t="s">
        <v>26</v>
      </c>
      <c r="G7" s="14" t="e">
        <v>#N/A</v>
      </c>
      <c r="H7" s="14" t="e">
        <v>#N/A</v>
      </c>
      <c r="I7" s="14" t="e">
        <v>#N/A</v>
      </c>
      <c r="J7" t="e">
        <v>#N/A</v>
      </c>
      <c r="L7" s="17"/>
    </row>
    <row r="8" spans="1:12" ht="15" customHeight="1" x14ac:dyDescent="0.3">
      <c r="A8" s="20" t="s">
        <v>27</v>
      </c>
      <c r="B8" s="14"/>
      <c r="F8" s="16" t="s">
        <v>26</v>
      </c>
      <c r="G8" s="14" t="e">
        <v>#N/A</v>
      </c>
      <c r="H8" s="14" t="e">
        <v>#N/A</v>
      </c>
      <c r="I8" s="14" t="e">
        <v>#N/A</v>
      </c>
      <c r="J8" t="e">
        <v>#N/A</v>
      </c>
      <c r="L8" s="17"/>
    </row>
    <row r="9" spans="1:12" ht="15" customHeight="1" x14ac:dyDescent="0.3">
      <c r="A9" t="s">
        <v>28</v>
      </c>
      <c r="B9" s="14" t="s">
        <v>29</v>
      </c>
      <c r="C9" s="14" t="s">
        <v>30</v>
      </c>
      <c r="D9" t="s">
        <v>17</v>
      </c>
      <c r="E9" s="15" t="s">
        <v>31</v>
      </c>
      <c r="F9" s="16">
        <v>80</v>
      </c>
      <c r="G9" s="14">
        <v>0.5</v>
      </c>
      <c r="H9" s="14">
        <v>7</v>
      </c>
      <c r="I9" s="14">
        <v>5.5</v>
      </c>
      <c r="J9">
        <v>3.5</v>
      </c>
      <c r="L9" s="17"/>
    </row>
    <row r="10" spans="1:12" ht="15" customHeight="1" x14ac:dyDescent="0.3">
      <c r="A10" t="s">
        <v>32</v>
      </c>
      <c r="B10" s="14" t="s">
        <v>29</v>
      </c>
      <c r="C10" s="14" t="s">
        <v>33</v>
      </c>
      <c r="D10" t="s">
        <v>17</v>
      </c>
      <c r="E10" s="15" t="s">
        <v>34</v>
      </c>
      <c r="F10" s="16">
        <v>80</v>
      </c>
      <c r="G10" s="14">
        <v>0.1</v>
      </c>
      <c r="H10" s="14">
        <v>7</v>
      </c>
      <c r="I10" s="14">
        <v>3.5</v>
      </c>
      <c r="J10">
        <v>5.5</v>
      </c>
      <c r="K10" t="s">
        <v>19</v>
      </c>
      <c r="L10" s="17"/>
    </row>
    <row r="11" spans="1:12" ht="15" customHeight="1" x14ac:dyDescent="0.3">
      <c r="A11" t="s">
        <v>35</v>
      </c>
      <c r="B11" s="14" t="s">
        <v>29</v>
      </c>
      <c r="C11" s="14" t="s">
        <v>36</v>
      </c>
      <c r="D11" t="s">
        <v>17</v>
      </c>
      <c r="E11" s="15" t="s">
        <v>37</v>
      </c>
      <c r="F11" s="16">
        <v>80</v>
      </c>
      <c r="G11" s="14">
        <v>0.5</v>
      </c>
      <c r="H11" s="14">
        <v>7</v>
      </c>
      <c r="I11" s="14">
        <v>5.5</v>
      </c>
      <c r="J11">
        <v>3.5</v>
      </c>
      <c r="L11" s="17"/>
    </row>
    <row r="12" spans="1:12" ht="15" customHeight="1" x14ac:dyDescent="0.3">
      <c r="A12" t="s">
        <v>38</v>
      </c>
      <c r="B12" s="14" t="s">
        <v>29</v>
      </c>
      <c r="C12" s="14" t="s">
        <v>39</v>
      </c>
      <c r="D12" t="s">
        <v>17</v>
      </c>
      <c r="E12" s="15" t="s">
        <v>40</v>
      </c>
      <c r="F12" s="16">
        <v>80</v>
      </c>
      <c r="G12" s="14">
        <v>0.2</v>
      </c>
      <c r="H12" s="14">
        <v>7</v>
      </c>
      <c r="I12" s="14">
        <v>3</v>
      </c>
      <c r="J12">
        <v>5</v>
      </c>
      <c r="L12" s="17"/>
    </row>
    <row r="13" spans="1:12" ht="15" customHeight="1" x14ac:dyDescent="0.3">
      <c r="A13" t="s">
        <v>41</v>
      </c>
      <c r="B13" s="14" t="s">
        <v>29</v>
      </c>
      <c r="C13" s="14" t="s">
        <v>42</v>
      </c>
      <c r="D13" t="s">
        <v>17</v>
      </c>
      <c r="E13" s="15" t="s">
        <v>43</v>
      </c>
      <c r="F13" s="16">
        <v>80</v>
      </c>
      <c r="G13" s="14">
        <v>0.5</v>
      </c>
      <c r="H13" s="14">
        <v>7</v>
      </c>
      <c r="I13" s="14">
        <v>5.5</v>
      </c>
      <c r="J13">
        <v>3.5</v>
      </c>
      <c r="L13" s="17"/>
    </row>
    <row r="14" spans="1:12" ht="15" customHeight="1" x14ac:dyDescent="0.3">
      <c r="A14" t="s">
        <v>44</v>
      </c>
      <c r="B14" s="14" t="s">
        <v>29</v>
      </c>
      <c r="C14" s="14" t="s">
        <v>45</v>
      </c>
      <c r="D14" t="s">
        <v>17</v>
      </c>
      <c r="E14" s="15" t="s">
        <v>46</v>
      </c>
      <c r="F14" s="16">
        <v>80</v>
      </c>
      <c r="G14" s="14">
        <v>0.5</v>
      </c>
      <c r="H14" s="14">
        <v>7</v>
      </c>
      <c r="I14" s="14">
        <v>5.5</v>
      </c>
      <c r="J14">
        <v>3.5</v>
      </c>
      <c r="L14" s="17"/>
    </row>
    <row r="15" spans="1:12" ht="15" customHeight="1" x14ac:dyDescent="0.3">
      <c r="A15" s="20" t="s">
        <v>47</v>
      </c>
      <c r="B15" s="14"/>
      <c r="F15" s="16" t="s">
        <v>26</v>
      </c>
      <c r="G15" s="14"/>
      <c r="H15" s="14" t="e">
        <v>#N/A</v>
      </c>
      <c r="I15" s="14" t="e">
        <v>#N/A</v>
      </c>
      <c r="J15" t="e">
        <v>#N/A</v>
      </c>
      <c r="L15" s="17"/>
    </row>
    <row r="16" spans="1:12" ht="15" customHeight="1" x14ac:dyDescent="0.3">
      <c r="A16" t="s">
        <v>48</v>
      </c>
      <c r="B16" s="14" t="s">
        <v>49</v>
      </c>
      <c r="C16" s="14" t="s">
        <v>50</v>
      </c>
      <c r="D16" t="s">
        <v>17</v>
      </c>
      <c r="E16" s="15" t="s">
        <v>51</v>
      </c>
      <c r="F16" s="16">
        <v>23</v>
      </c>
      <c r="G16" s="14">
        <v>2.5</v>
      </c>
      <c r="H16" s="14">
        <v>5</v>
      </c>
      <c r="I16" s="14">
        <v>9</v>
      </c>
      <c r="J16">
        <v>10</v>
      </c>
      <c r="K16" t="s">
        <v>52</v>
      </c>
      <c r="L16" s="17" t="s">
        <v>53</v>
      </c>
    </row>
    <row r="17" spans="1:12" ht="15" customHeight="1" x14ac:dyDescent="0.3">
      <c r="A17" t="s">
        <v>54</v>
      </c>
      <c r="B17" s="14" t="s">
        <v>49</v>
      </c>
      <c r="C17" s="14" t="s">
        <v>55</v>
      </c>
      <c r="D17" t="s">
        <v>17</v>
      </c>
      <c r="E17" s="15" t="s">
        <v>56</v>
      </c>
      <c r="F17" s="16">
        <v>31</v>
      </c>
      <c r="G17" s="14">
        <v>4.25</v>
      </c>
      <c r="H17" s="14">
        <v>15</v>
      </c>
      <c r="I17" s="14">
        <v>15</v>
      </c>
      <c r="J17">
        <v>4</v>
      </c>
      <c r="K17" t="s">
        <v>52</v>
      </c>
      <c r="L17" s="17" t="s">
        <v>57</v>
      </c>
    </row>
    <row r="18" spans="1:12" ht="15" customHeight="1" x14ac:dyDescent="0.3">
      <c r="A18" t="s">
        <v>58</v>
      </c>
      <c r="B18" s="14" t="s">
        <v>49</v>
      </c>
      <c r="C18" s="14" t="s">
        <v>59</v>
      </c>
      <c r="D18" t="s">
        <v>17</v>
      </c>
      <c r="E18" s="15" t="s">
        <v>60</v>
      </c>
      <c r="F18" s="16">
        <v>42</v>
      </c>
      <c r="G18" s="14">
        <v>8</v>
      </c>
      <c r="H18" s="14">
        <v>16</v>
      </c>
      <c r="I18" s="14">
        <v>14</v>
      </c>
      <c r="J18">
        <v>5</v>
      </c>
      <c r="K18" t="s">
        <v>52</v>
      </c>
      <c r="L18" s="17" t="s">
        <v>61</v>
      </c>
    </row>
    <row r="19" spans="1:12" ht="15" customHeight="1" x14ac:dyDescent="0.3">
      <c r="A19" s="20" t="s">
        <v>62</v>
      </c>
      <c r="B19" s="14"/>
      <c r="F19" s="16" t="s">
        <v>26</v>
      </c>
      <c r="G19" s="14"/>
      <c r="H19" s="14" t="e">
        <v>#N/A</v>
      </c>
      <c r="I19" s="14" t="e">
        <v>#N/A</v>
      </c>
      <c r="J19" t="e">
        <v>#N/A</v>
      </c>
      <c r="L19" s="17"/>
    </row>
    <row r="20" spans="1:12" ht="15" customHeight="1" x14ac:dyDescent="0.3">
      <c r="A20" t="s">
        <v>63</v>
      </c>
      <c r="B20" s="14" t="s">
        <v>64</v>
      </c>
      <c r="C20" s="14" t="s">
        <v>65</v>
      </c>
      <c r="D20" t="s">
        <v>17</v>
      </c>
      <c r="E20" s="15" t="s">
        <v>66</v>
      </c>
      <c r="F20" s="16">
        <v>59</v>
      </c>
      <c r="G20" s="14">
        <v>6</v>
      </c>
      <c r="H20" s="14">
        <v>8</v>
      </c>
      <c r="I20" s="14">
        <v>8</v>
      </c>
      <c r="J20">
        <v>5</v>
      </c>
      <c r="K20" t="s">
        <v>52</v>
      </c>
      <c r="L20" s="17" t="s">
        <v>67</v>
      </c>
    </row>
    <row r="21" spans="1:12" ht="15" customHeight="1" x14ac:dyDescent="0.3">
      <c r="A21" t="s">
        <v>68</v>
      </c>
      <c r="B21" s="14" t="s">
        <v>64</v>
      </c>
      <c r="C21" s="14" t="s">
        <v>69</v>
      </c>
      <c r="D21" t="s">
        <v>17</v>
      </c>
      <c r="E21" s="15" t="s">
        <v>70</v>
      </c>
      <c r="F21" s="16">
        <v>109</v>
      </c>
      <c r="G21" s="14">
        <v>13</v>
      </c>
      <c r="H21" s="14">
        <v>14</v>
      </c>
      <c r="I21" s="14">
        <v>15</v>
      </c>
      <c r="J21">
        <v>9</v>
      </c>
      <c r="K21" t="s">
        <v>52</v>
      </c>
      <c r="L21" s="17" t="s">
        <v>71</v>
      </c>
    </row>
    <row r="22" spans="1:12" ht="15" customHeight="1" x14ac:dyDescent="0.35">
      <c r="A22" s="13" t="s">
        <v>72</v>
      </c>
      <c r="B22" s="14" t="s">
        <v>73</v>
      </c>
      <c r="C22" s="14" t="s">
        <v>72</v>
      </c>
      <c r="D22" t="s">
        <v>17</v>
      </c>
      <c r="E22" s="15" t="s">
        <v>74</v>
      </c>
      <c r="F22" s="16">
        <v>34</v>
      </c>
      <c r="G22" s="14">
        <v>6.25</v>
      </c>
      <c r="H22" s="14">
        <v>26</v>
      </c>
      <c r="I22" s="14">
        <v>3</v>
      </c>
      <c r="J22">
        <v>11</v>
      </c>
      <c r="L22" s="17"/>
    </row>
    <row r="23" spans="1:12" ht="15" customHeight="1" x14ac:dyDescent="0.3">
      <c r="A23" s="20" t="s">
        <v>75</v>
      </c>
      <c r="B23" s="14"/>
      <c r="F23" s="16" t="s">
        <v>26</v>
      </c>
      <c r="G23" s="14"/>
      <c r="H23" s="14" t="e">
        <v>#N/A</v>
      </c>
      <c r="I23" s="14" t="e">
        <v>#N/A</v>
      </c>
      <c r="J23" t="e">
        <v>#N/A</v>
      </c>
      <c r="L23" s="17"/>
    </row>
    <row r="24" spans="1:12" ht="15" customHeight="1" x14ac:dyDescent="0.3">
      <c r="A24" t="s">
        <v>76</v>
      </c>
      <c r="B24" s="14" t="s">
        <v>77</v>
      </c>
      <c r="C24" s="14" t="s">
        <v>78</v>
      </c>
      <c r="D24" t="s">
        <v>17</v>
      </c>
      <c r="E24" s="15" t="s">
        <v>79</v>
      </c>
      <c r="F24" s="16">
        <v>130</v>
      </c>
      <c r="G24" s="14">
        <v>18.3</v>
      </c>
      <c r="H24" s="14">
        <v>27.5</v>
      </c>
      <c r="I24" s="14">
        <v>12</v>
      </c>
      <c r="J24">
        <v>27</v>
      </c>
      <c r="K24" t="s">
        <v>52</v>
      </c>
      <c r="L24" s="17">
        <v>2</v>
      </c>
    </row>
    <row r="25" spans="1:12" ht="15" customHeight="1" x14ac:dyDescent="0.3">
      <c r="A25" s="20" t="s">
        <v>80</v>
      </c>
      <c r="B25" s="14"/>
      <c r="F25" s="16" t="s">
        <v>26</v>
      </c>
      <c r="G25" s="14" t="s">
        <v>81</v>
      </c>
      <c r="H25" s="14" t="e">
        <v>#N/A</v>
      </c>
      <c r="I25" s="14" t="e">
        <v>#N/A</v>
      </c>
      <c r="J25" t="e">
        <v>#N/A</v>
      </c>
      <c r="K25" t="s">
        <v>52</v>
      </c>
      <c r="L25" s="17" t="s">
        <v>82</v>
      </c>
    </row>
    <row r="26" spans="1:12" ht="15" customHeight="1" x14ac:dyDescent="0.3">
      <c r="A26" t="s">
        <v>83</v>
      </c>
      <c r="B26" s="14" t="s">
        <v>84</v>
      </c>
      <c r="C26" s="14" t="s">
        <v>85</v>
      </c>
      <c r="D26" t="s">
        <v>17</v>
      </c>
      <c r="E26" s="15" t="s">
        <v>86</v>
      </c>
      <c r="F26" s="16">
        <v>130</v>
      </c>
      <c r="G26" s="14">
        <v>6.1</v>
      </c>
      <c r="H26" s="14">
        <v>28</v>
      </c>
      <c r="I26" s="14">
        <v>15</v>
      </c>
      <c r="J26">
        <v>15</v>
      </c>
      <c r="L26" s="17"/>
    </row>
    <row r="27" spans="1:12" ht="15" customHeight="1" x14ac:dyDescent="0.3">
      <c r="A27" s="20" t="s">
        <v>87</v>
      </c>
      <c r="B27" s="14"/>
      <c r="F27" s="16" t="s">
        <v>26</v>
      </c>
      <c r="G27" s="14">
        <v>1</v>
      </c>
      <c r="H27" s="14" t="e">
        <v>#N/A</v>
      </c>
      <c r="I27" s="14" t="e">
        <v>#N/A</v>
      </c>
      <c r="J27" t="e">
        <v>#N/A</v>
      </c>
      <c r="K27" t="s">
        <v>52</v>
      </c>
      <c r="L27" s="17" t="s">
        <v>88</v>
      </c>
    </row>
    <row r="28" spans="1:12" ht="15" customHeight="1" x14ac:dyDescent="0.3">
      <c r="A28" t="s">
        <v>89</v>
      </c>
      <c r="B28" s="14" t="s">
        <v>90</v>
      </c>
      <c r="C28" s="14" t="s">
        <v>91</v>
      </c>
      <c r="D28" t="s">
        <v>92</v>
      </c>
      <c r="E28" s="15" t="s">
        <v>93</v>
      </c>
      <c r="F28" s="16">
        <v>95</v>
      </c>
      <c r="G28" s="14">
        <v>1</v>
      </c>
      <c r="H28" s="14">
        <v>10</v>
      </c>
      <c r="I28" s="14">
        <v>7.5</v>
      </c>
      <c r="J28">
        <v>9.25</v>
      </c>
      <c r="K28" t="s">
        <v>52</v>
      </c>
      <c r="L28" s="17" t="s">
        <v>94</v>
      </c>
    </row>
    <row r="29" spans="1:12" ht="15" customHeight="1" x14ac:dyDescent="0.3">
      <c r="A29" t="s">
        <v>95</v>
      </c>
      <c r="B29" s="14" t="s">
        <v>90</v>
      </c>
      <c r="C29" s="14" t="s">
        <v>96</v>
      </c>
      <c r="D29" t="s">
        <v>17</v>
      </c>
      <c r="E29" s="15" t="s">
        <v>97</v>
      </c>
      <c r="F29" s="16">
        <v>130</v>
      </c>
      <c r="G29" s="14">
        <v>6</v>
      </c>
      <c r="H29" s="14">
        <v>13</v>
      </c>
      <c r="I29" s="14">
        <v>10.5</v>
      </c>
      <c r="J29">
        <v>12</v>
      </c>
      <c r="L29" s="17"/>
    </row>
    <row r="30" spans="1:12" ht="15" customHeight="1" x14ac:dyDescent="0.3">
      <c r="B30" s="14"/>
      <c r="G30" s="14"/>
      <c r="H30" s="14"/>
      <c r="I30" s="14"/>
      <c r="L30" s="17"/>
    </row>
    <row r="31" spans="1:12" ht="15" customHeight="1" x14ac:dyDescent="0.3">
      <c r="B31" s="14"/>
      <c r="G31" s="14"/>
      <c r="H31" s="14"/>
      <c r="I31" s="14"/>
      <c r="L31" s="17"/>
    </row>
    <row r="32" spans="1:12" ht="15" customHeight="1" x14ac:dyDescent="0.3">
      <c r="B32" s="14"/>
    </row>
    <row r="33" spans="1:2" ht="15" customHeight="1" x14ac:dyDescent="0.35">
      <c r="A33" s="13"/>
      <c r="B33" s="14"/>
    </row>
    <row r="34" spans="1:2" ht="15" customHeight="1" x14ac:dyDescent="0.3">
      <c r="B34" s="14"/>
    </row>
    <row r="35" spans="1:2" ht="15" customHeight="1" x14ac:dyDescent="0.35">
      <c r="A35" s="13"/>
      <c r="B35" s="14"/>
    </row>
    <row r="36" spans="1:2" ht="15" customHeight="1" x14ac:dyDescent="0.3">
      <c r="B36" s="14"/>
    </row>
    <row r="37" spans="1:2" ht="15" customHeight="1" x14ac:dyDescent="0.3">
      <c r="B37" s="14"/>
    </row>
    <row r="38" spans="1:2" ht="15" customHeight="1" x14ac:dyDescent="0.3">
      <c r="B38" s="14"/>
    </row>
    <row r="39" spans="1:2" ht="15" customHeight="1" x14ac:dyDescent="0.3">
      <c r="B39" s="14"/>
    </row>
    <row r="40" spans="1:2" ht="15" customHeight="1" x14ac:dyDescent="0.3">
      <c r="B40" s="14"/>
    </row>
    <row r="41" spans="1:2" ht="15" customHeight="1" x14ac:dyDescent="0.3">
      <c r="B41" s="14"/>
    </row>
    <row r="42" spans="1:2" ht="15" customHeight="1" x14ac:dyDescent="0.35">
      <c r="A42" s="13"/>
      <c r="B42" s="14"/>
    </row>
    <row r="43" spans="1:2" ht="15" customHeight="1" x14ac:dyDescent="0.3">
      <c r="B43" s="14"/>
    </row>
    <row r="44" spans="1:2" ht="15" customHeight="1" x14ac:dyDescent="0.3">
      <c r="B44" s="14"/>
    </row>
    <row r="45" spans="1:2" ht="15" customHeight="1" x14ac:dyDescent="0.3">
      <c r="B45" s="14"/>
    </row>
    <row r="46" spans="1:2" ht="15" customHeight="1" x14ac:dyDescent="0.3">
      <c r="A46" s="21"/>
      <c r="B46" s="14"/>
    </row>
    <row r="47" spans="1:2" ht="15" customHeight="1" x14ac:dyDescent="0.3">
      <c r="B47" s="14"/>
    </row>
    <row r="48" spans="1:2" ht="15" customHeight="1" x14ac:dyDescent="0.3">
      <c r="B48" s="14"/>
    </row>
    <row r="49" spans="1:6" ht="15" customHeight="1" x14ac:dyDescent="0.3"/>
    <row r="50" spans="1:6" s="22" customFormat="1" ht="15" customHeight="1" x14ac:dyDescent="0.35">
      <c r="A50" s="13"/>
      <c r="C50" s="23"/>
      <c r="E50" s="24"/>
      <c r="F50" s="25"/>
    </row>
    <row r="51" spans="1:6" ht="15" customHeight="1" x14ac:dyDescent="0.3"/>
    <row r="52" spans="1:6" s="22" customFormat="1" ht="15" customHeight="1" x14ac:dyDescent="0.35">
      <c r="A52" s="13"/>
      <c r="C52" s="23"/>
      <c r="E52" s="24"/>
      <c r="F52" s="25"/>
    </row>
    <row r="53" spans="1:6" ht="15" customHeight="1" x14ac:dyDescent="0.3"/>
    <row r="54" spans="1:6" ht="15" customHeight="1" x14ac:dyDescent="0.3"/>
    <row r="55" spans="1:6" ht="15" customHeight="1" x14ac:dyDescent="0.3"/>
    <row r="56" spans="1:6" ht="15" customHeight="1" x14ac:dyDescent="0.3">
      <c r="A56" s="21"/>
    </row>
    <row r="57" spans="1:6" ht="15" customHeight="1" x14ac:dyDescent="0.3"/>
    <row r="58" spans="1:6" ht="15" customHeight="1" x14ac:dyDescent="0.3"/>
    <row r="59" spans="1:6" ht="15" customHeight="1" x14ac:dyDescent="0.3"/>
    <row r="60" spans="1:6" ht="15" customHeight="1" x14ac:dyDescent="0.3"/>
    <row r="61" spans="1:6" ht="15" customHeight="1" x14ac:dyDescent="0.3"/>
    <row r="62" spans="1:6" ht="15" customHeight="1" x14ac:dyDescent="0.3"/>
    <row r="63" spans="1:6" ht="15" customHeight="1" x14ac:dyDescent="0.3">
      <c r="A63" s="20"/>
    </row>
    <row r="64" spans="1:6" ht="15" customHeight="1" x14ac:dyDescent="0.3"/>
    <row r="65" spans="1:6" ht="15" customHeight="1" x14ac:dyDescent="0.3"/>
    <row r="66" spans="1:6" ht="15" customHeight="1" x14ac:dyDescent="0.3"/>
    <row r="67" spans="1:6" ht="15" customHeight="1" x14ac:dyDescent="0.3"/>
    <row r="68" spans="1:6" ht="15" customHeight="1" x14ac:dyDescent="0.3"/>
    <row r="69" spans="1:6" ht="15" customHeight="1" x14ac:dyDescent="0.3"/>
    <row r="70" spans="1:6" ht="15" customHeight="1" x14ac:dyDescent="0.3"/>
    <row r="71" spans="1:6" ht="15" customHeight="1" x14ac:dyDescent="0.3"/>
    <row r="72" spans="1:6" ht="15" customHeight="1" x14ac:dyDescent="0.3">
      <c r="A72" s="21"/>
    </row>
    <row r="73" spans="1:6" ht="15" customHeight="1" x14ac:dyDescent="0.3"/>
    <row r="74" spans="1:6" ht="15" customHeight="1" x14ac:dyDescent="0.3"/>
    <row r="75" spans="1:6" ht="15" customHeight="1" x14ac:dyDescent="0.3"/>
    <row r="76" spans="1:6" ht="15" customHeight="1" x14ac:dyDescent="0.3"/>
    <row r="77" spans="1:6" s="22" customFormat="1" ht="15" customHeight="1" x14ac:dyDescent="0.35">
      <c r="A77" s="13"/>
      <c r="C77" s="23"/>
      <c r="E77" s="24"/>
      <c r="F77" s="25"/>
    </row>
    <row r="78" spans="1:6" ht="15" customHeight="1" x14ac:dyDescent="0.3"/>
    <row r="79" spans="1:6" ht="15" customHeight="1" x14ac:dyDescent="0.3"/>
    <row r="80" spans="1:6" ht="15" customHeight="1" x14ac:dyDescent="0.3"/>
    <row r="81" spans="1:1" ht="15" customHeight="1" x14ac:dyDescent="0.3"/>
    <row r="82" spans="1:1" ht="15" customHeight="1" x14ac:dyDescent="0.3"/>
    <row r="83" spans="1:1" ht="15" customHeight="1" x14ac:dyDescent="0.3"/>
    <row r="84" spans="1:1" ht="15" customHeight="1" x14ac:dyDescent="0.3"/>
    <row r="85" spans="1:1" ht="15" customHeight="1" x14ac:dyDescent="0.3"/>
    <row r="86" spans="1:1" ht="15" customHeight="1" x14ac:dyDescent="0.3"/>
    <row r="87" spans="1:1" ht="15" customHeight="1" x14ac:dyDescent="0.3"/>
    <row r="88" spans="1:1" ht="15" customHeight="1" x14ac:dyDescent="0.3"/>
    <row r="89" spans="1:1" ht="15" customHeight="1" x14ac:dyDescent="0.3"/>
    <row r="90" spans="1:1" ht="15" customHeight="1" x14ac:dyDescent="0.3">
      <c r="A90" s="21"/>
    </row>
    <row r="91" spans="1:1" ht="15" customHeight="1" x14ac:dyDescent="0.3"/>
    <row r="92" spans="1:1" ht="15" customHeight="1" x14ac:dyDescent="0.3"/>
    <row r="93" spans="1:1" ht="15" customHeight="1" x14ac:dyDescent="0.3"/>
    <row r="94" spans="1:1" ht="15" customHeight="1" x14ac:dyDescent="0.3"/>
    <row r="95" spans="1:1" ht="15" customHeight="1" x14ac:dyDescent="0.3"/>
    <row r="96" spans="1:1" ht="15" customHeight="1" x14ac:dyDescent="0.3"/>
    <row r="97" spans="1:6" ht="15" customHeight="1" x14ac:dyDescent="0.3"/>
    <row r="98" spans="1:6" ht="15" customHeight="1" x14ac:dyDescent="0.3"/>
    <row r="99" spans="1:6" ht="15" customHeight="1" x14ac:dyDescent="0.3"/>
    <row r="100" spans="1:6" ht="15" customHeight="1" x14ac:dyDescent="0.3"/>
    <row r="101" spans="1:6" ht="15" customHeight="1" x14ac:dyDescent="0.3"/>
    <row r="102" spans="1:6" ht="15" customHeight="1" x14ac:dyDescent="0.3"/>
    <row r="103" spans="1:6" s="22" customFormat="1" ht="15" customHeight="1" x14ac:dyDescent="0.35">
      <c r="A103" s="13"/>
      <c r="C103" s="23"/>
      <c r="E103" s="24"/>
      <c r="F103" s="25"/>
    </row>
    <row r="104" spans="1:6" ht="15" customHeight="1" x14ac:dyDescent="0.3"/>
    <row r="105" spans="1:6" ht="15" customHeight="1" x14ac:dyDescent="0.3"/>
    <row r="106" spans="1:6" ht="15" customHeight="1" x14ac:dyDescent="0.3"/>
    <row r="107" spans="1:6" ht="15" customHeight="1" x14ac:dyDescent="0.3"/>
    <row r="108" spans="1:6" ht="15" customHeight="1" x14ac:dyDescent="0.3"/>
    <row r="109" spans="1:6" ht="15" customHeight="1" x14ac:dyDescent="0.3"/>
    <row r="110" spans="1:6" ht="15" customHeight="1" x14ac:dyDescent="0.3">
      <c r="A110" s="21"/>
    </row>
    <row r="111" spans="1:6" ht="15" customHeight="1" x14ac:dyDescent="0.3"/>
    <row r="112" spans="1:6" ht="15" customHeight="1" x14ac:dyDescent="0.3"/>
    <row r="113" spans="1:6" ht="15" customHeight="1" x14ac:dyDescent="0.3"/>
    <row r="114" spans="1:6" ht="15" customHeight="1" x14ac:dyDescent="0.3"/>
    <row r="115" spans="1:6" ht="15" customHeight="1" x14ac:dyDescent="0.35">
      <c r="A115" s="13"/>
    </row>
    <row r="116" spans="1:6" ht="15" customHeight="1" x14ac:dyDescent="0.3"/>
    <row r="117" spans="1:6" ht="15" customHeight="1" x14ac:dyDescent="0.3"/>
    <row r="118" spans="1:6" ht="15" customHeight="1" x14ac:dyDescent="0.3"/>
    <row r="119" spans="1:6" ht="15" customHeight="1" x14ac:dyDescent="0.3">
      <c r="A119" s="21"/>
    </row>
    <row r="120" spans="1:6" ht="15" customHeight="1" x14ac:dyDescent="0.3"/>
    <row r="121" spans="1:6" ht="15" customHeight="1" x14ac:dyDescent="0.3"/>
    <row r="122" spans="1:6" ht="15" customHeight="1" x14ac:dyDescent="0.3"/>
    <row r="123" spans="1:6" ht="15" customHeight="1" x14ac:dyDescent="0.3"/>
    <row r="124" spans="1:6" s="22" customFormat="1" ht="15" customHeight="1" x14ac:dyDescent="0.35">
      <c r="A124" s="13"/>
      <c r="C124" s="23"/>
      <c r="E124" s="24"/>
      <c r="F124" s="25"/>
    </row>
    <row r="125" spans="1:6" ht="15" customHeight="1" x14ac:dyDescent="0.3"/>
    <row r="126" spans="1:6" ht="15" customHeight="1" x14ac:dyDescent="0.3"/>
    <row r="127" spans="1:6" ht="15" customHeight="1" x14ac:dyDescent="0.3"/>
    <row r="128" spans="1:6" ht="15" customHeight="1" x14ac:dyDescent="0.3"/>
    <row r="129" spans="1:1" ht="15" customHeight="1" x14ac:dyDescent="0.3"/>
    <row r="130" spans="1:1" ht="15" customHeight="1" x14ac:dyDescent="0.3"/>
    <row r="131" spans="1:1" ht="15" customHeight="1" x14ac:dyDescent="0.3"/>
    <row r="132" spans="1:1" ht="15" customHeight="1" x14ac:dyDescent="0.3">
      <c r="A132" s="21"/>
    </row>
    <row r="133" spans="1:1" ht="15" customHeight="1" x14ac:dyDescent="0.3"/>
    <row r="134" spans="1:1" ht="15" customHeight="1" x14ac:dyDescent="0.3"/>
    <row r="135" spans="1:1" ht="15" customHeight="1" x14ac:dyDescent="0.3"/>
    <row r="136" spans="1:1" ht="15" customHeight="1" x14ac:dyDescent="0.3"/>
    <row r="137" spans="1:1" ht="15" customHeight="1" x14ac:dyDescent="0.35">
      <c r="A137" s="13"/>
    </row>
    <row r="138" spans="1:1" ht="15" customHeight="1" x14ac:dyDescent="0.3"/>
    <row r="139" spans="1:1" ht="15" customHeight="1" x14ac:dyDescent="0.35">
      <c r="A139" s="13"/>
    </row>
    <row r="140" spans="1:1" ht="15" customHeight="1" x14ac:dyDescent="0.3"/>
    <row r="141" spans="1:1" ht="15" customHeight="1" x14ac:dyDescent="0.3"/>
    <row r="142" spans="1:1" ht="15" customHeight="1" x14ac:dyDescent="0.35">
      <c r="A142" s="13"/>
    </row>
    <row r="143" spans="1:1" ht="15" customHeight="1" x14ac:dyDescent="0.3"/>
    <row r="144" spans="1:1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spans="1:1" ht="15" customHeight="1" x14ac:dyDescent="0.3"/>
    <row r="162" spans="1:1" ht="15" customHeight="1" x14ac:dyDescent="0.3"/>
    <row r="163" spans="1:1" ht="15" customHeight="1" x14ac:dyDescent="0.3"/>
    <row r="164" spans="1:1" ht="15" customHeight="1" x14ac:dyDescent="0.3"/>
    <row r="165" spans="1:1" ht="15" customHeight="1" x14ac:dyDescent="0.3"/>
    <row r="166" spans="1:1" ht="15" customHeight="1" x14ac:dyDescent="0.3"/>
    <row r="167" spans="1:1" ht="15" customHeight="1" x14ac:dyDescent="0.3"/>
    <row r="168" spans="1:1" ht="15" customHeight="1" x14ac:dyDescent="0.3"/>
    <row r="169" spans="1:1" ht="15" customHeight="1" x14ac:dyDescent="0.3"/>
    <row r="170" spans="1:1" ht="15" customHeight="1" x14ac:dyDescent="0.3"/>
    <row r="171" spans="1:1" ht="15" customHeight="1" x14ac:dyDescent="0.3"/>
    <row r="172" spans="1:1" ht="15" customHeight="1" x14ac:dyDescent="0.3">
      <c r="A172" s="21"/>
    </row>
    <row r="173" spans="1:1" ht="15" customHeight="1" x14ac:dyDescent="0.3"/>
    <row r="174" spans="1:1" ht="15" customHeight="1" x14ac:dyDescent="0.3"/>
    <row r="175" spans="1:1" ht="15" customHeight="1" x14ac:dyDescent="0.3"/>
    <row r="176" spans="1:1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spans="1:1" ht="15" customHeight="1" x14ac:dyDescent="0.3"/>
    <row r="194" spans="1:1" ht="15" customHeight="1" x14ac:dyDescent="0.3"/>
    <row r="195" spans="1:1" ht="15" customHeight="1" x14ac:dyDescent="0.3"/>
    <row r="196" spans="1:1" ht="15" customHeight="1" x14ac:dyDescent="0.3"/>
    <row r="197" spans="1:1" ht="15" customHeight="1" x14ac:dyDescent="0.3"/>
    <row r="198" spans="1:1" ht="15" customHeight="1" x14ac:dyDescent="0.3"/>
    <row r="199" spans="1:1" ht="15" customHeight="1" x14ac:dyDescent="0.3"/>
    <row r="200" spans="1:1" ht="15" customHeight="1" x14ac:dyDescent="0.3"/>
    <row r="201" spans="1:1" ht="15" customHeight="1" x14ac:dyDescent="0.3"/>
    <row r="202" spans="1:1" ht="15" customHeight="1" x14ac:dyDescent="0.3"/>
    <row r="203" spans="1:1" ht="15" customHeight="1" x14ac:dyDescent="0.3"/>
    <row r="204" spans="1:1" ht="15" customHeight="1" x14ac:dyDescent="0.3"/>
    <row r="205" spans="1:1" ht="15" customHeight="1" x14ac:dyDescent="0.3"/>
    <row r="206" spans="1:1" ht="15" customHeight="1" x14ac:dyDescent="0.3"/>
    <row r="207" spans="1:1" ht="15" customHeight="1" x14ac:dyDescent="0.35">
      <c r="A207" s="13"/>
    </row>
    <row r="208" spans="1:1" ht="15" customHeight="1" x14ac:dyDescent="0.3"/>
    <row r="209" spans="1:1" ht="15" customHeight="1" x14ac:dyDescent="0.3"/>
    <row r="210" spans="1:1" ht="15" customHeight="1" x14ac:dyDescent="0.3"/>
    <row r="211" spans="1:1" ht="15" customHeight="1" x14ac:dyDescent="0.3"/>
    <row r="212" spans="1:1" ht="15" customHeight="1" x14ac:dyDescent="0.3"/>
    <row r="213" spans="1:1" ht="15" customHeight="1" x14ac:dyDescent="0.3"/>
    <row r="214" spans="1:1" ht="15" customHeight="1" x14ac:dyDescent="0.35">
      <c r="A214" s="13"/>
    </row>
    <row r="215" spans="1:1" ht="15" customHeight="1" x14ac:dyDescent="0.3"/>
    <row r="216" spans="1:1" ht="15" customHeight="1" x14ac:dyDescent="0.3"/>
    <row r="217" spans="1:1" ht="15" customHeight="1" x14ac:dyDescent="0.3"/>
    <row r="218" spans="1:1" ht="15" customHeight="1" x14ac:dyDescent="0.3"/>
    <row r="219" spans="1:1" ht="15" customHeight="1" x14ac:dyDescent="0.3"/>
    <row r="220" spans="1:1" ht="15" customHeight="1" x14ac:dyDescent="0.3"/>
    <row r="221" spans="1:1" ht="15" customHeight="1" x14ac:dyDescent="0.3"/>
    <row r="222" spans="1:1" ht="15" customHeight="1" x14ac:dyDescent="0.3"/>
    <row r="223" spans="1:1" ht="15" customHeight="1" x14ac:dyDescent="0.3"/>
    <row r="224" spans="1:1" ht="15" customHeight="1" x14ac:dyDescent="0.3"/>
    <row r="225" spans="1:1" ht="15" customHeight="1" x14ac:dyDescent="0.3"/>
    <row r="226" spans="1:1" ht="15" customHeight="1" x14ac:dyDescent="0.3"/>
    <row r="227" spans="1:1" ht="15" customHeight="1" x14ac:dyDescent="0.3">
      <c r="A227" s="21"/>
    </row>
    <row r="228" spans="1:1" ht="15" customHeight="1" x14ac:dyDescent="0.3"/>
    <row r="229" spans="1:1" ht="15" customHeight="1" x14ac:dyDescent="0.3"/>
    <row r="230" spans="1:1" ht="15" customHeight="1" x14ac:dyDescent="0.3">
      <c r="A230" s="20"/>
    </row>
    <row r="231" spans="1:1" ht="15" customHeight="1" x14ac:dyDescent="0.3"/>
    <row r="232" spans="1:1" ht="15" customHeight="1" x14ac:dyDescent="0.3"/>
    <row r="233" spans="1:1" ht="15" customHeight="1" x14ac:dyDescent="0.3"/>
    <row r="234" spans="1:1" ht="15" customHeight="1" x14ac:dyDescent="0.3"/>
    <row r="235" spans="1:1" ht="15" customHeight="1" x14ac:dyDescent="0.3">
      <c r="A235" s="21"/>
    </row>
    <row r="236" spans="1:1" ht="15" customHeight="1" x14ac:dyDescent="0.3"/>
    <row r="237" spans="1:1" ht="15" customHeight="1" x14ac:dyDescent="0.3"/>
    <row r="238" spans="1:1" ht="15" customHeight="1" x14ac:dyDescent="0.35">
      <c r="A238" s="13"/>
    </row>
    <row r="239" spans="1:1" ht="15" customHeight="1" x14ac:dyDescent="0.3"/>
    <row r="240" spans="1:1" ht="15" customHeight="1" x14ac:dyDescent="0.3"/>
    <row r="241" spans="1:1" ht="15" customHeight="1" x14ac:dyDescent="0.35">
      <c r="A241" s="13"/>
    </row>
    <row r="242" spans="1:1" ht="15" customHeight="1" x14ac:dyDescent="0.3"/>
    <row r="243" spans="1:1" ht="15" customHeight="1" x14ac:dyDescent="0.3"/>
    <row r="244" spans="1:1" ht="15" customHeight="1" x14ac:dyDescent="0.3"/>
    <row r="245" spans="1:1" ht="15" customHeight="1" x14ac:dyDescent="0.3"/>
    <row r="246" spans="1:1" ht="15" customHeight="1" x14ac:dyDescent="0.3"/>
    <row r="247" spans="1:1" ht="15" customHeight="1" x14ac:dyDescent="0.3"/>
    <row r="248" spans="1:1" ht="15" customHeight="1" x14ac:dyDescent="0.3"/>
    <row r="249" spans="1:1" ht="15" customHeight="1" x14ac:dyDescent="0.3"/>
    <row r="250" spans="1:1" ht="15" customHeight="1" x14ac:dyDescent="0.3"/>
    <row r="251" spans="1:1" ht="15" customHeight="1" x14ac:dyDescent="0.3"/>
    <row r="252" spans="1:1" ht="15" customHeight="1" x14ac:dyDescent="0.3"/>
    <row r="253" spans="1:1" ht="15" customHeight="1" x14ac:dyDescent="0.3"/>
    <row r="254" spans="1:1" ht="15" customHeight="1" x14ac:dyDescent="0.3"/>
    <row r="255" spans="1:1" ht="15" customHeight="1" x14ac:dyDescent="0.3"/>
    <row r="256" spans="1:1" ht="15" customHeight="1" x14ac:dyDescent="0.3"/>
    <row r="257" spans="1:1" ht="15" customHeight="1" x14ac:dyDescent="0.3"/>
    <row r="258" spans="1:1" ht="15" customHeight="1" x14ac:dyDescent="0.3"/>
    <row r="259" spans="1:1" ht="15" customHeight="1" x14ac:dyDescent="0.3"/>
    <row r="260" spans="1:1" ht="15" customHeight="1" x14ac:dyDescent="0.3">
      <c r="A260" s="21"/>
    </row>
    <row r="261" spans="1:1" ht="15" customHeight="1" x14ac:dyDescent="0.3"/>
    <row r="262" spans="1:1" ht="15" customHeight="1" x14ac:dyDescent="0.3"/>
    <row r="263" spans="1:1" ht="15" customHeight="1" x14ac:dyDescent="0.3"/>
    <row r="264" spans="1:1" ht="15" customHeight="1" x14ac:dyDescent="0.3"/>
    <row r="265" spans="1:1" ht="15" customHeight="1" x14ac:dyDescent="0.3"/>
    <row r="266" spans="1:1" ht="15" customHeight="1" x14ac:dyDescent="0.3"/>
    <row r="267" spans="1:1" ht="15" customHeight="1" x14ac:dyDescent="0.3"/>
    <row r="268" spans="1:1" ht="15" customHeight="1" x14ac:dyDescent="0.3"/>
    <row r="269" spans="1:1" ht="15" customHeight="1" x14ac:dyDescent="0.3"/>
    <row r="270" spans="1:1" ht="15" customHeight="1" x14ac:dyDescent="0.3"/>
    <row r="271" spans="1:1" ht="15" customHeight="1" x14ac:dyDescent="0.3"/>
    <row r="272" spans="1:1" ht="15" customHeight="1" x14ac:dyDescent="0.3"/>
    <row r="273" spans="1:1" ht="15" customHeight="1" x14ac:dyDescent="0.3"/>
    <row r="274" spans="1:1" ht="15" customHeight="1" x14ac:dyDescent="0.3"/>
    <row r="275" spans="1:1" ht="15" customHeight="1" x14ac:dyDescent="0.3"/>
    <row r="276" spans="1:1" ht="15" customHeight="1" x14ac:dyDescent="0.35">
      <c r="A276" s="13"/>
    </row>
    <row r="277" spans="1:1" ht="15" customHeight="1" x14ac:dyDescent="0.35">
      <c r="A277" s="26"/>
    </row>
    <row r="278" spans="1:1" ht="15" customHeight="1" x14ac:dyDescent="0.3"/>
    <row r="279" spans="1:1" ht="15" customHeight="1" x14ac:dyDescent="0.3"/>
    <row r="280" spans="1:1" ht="15" customHeight="1" x14ac:dyDescent="0.3"/>
    <row r="281" spans="1:1" ht="15" customHeight="1" x14ac:dyDescent="0.3"/>
    <row r="282" spans="1:1" ht="15" customHeight="1" x14ac:dyDescent="0.3"/>
    <row r="283" spans="1:1" ht="15" customHeight="1" x14ac:dyDescent="0.3"/>
    <row r="284" spans="1:1" ht="15" customHeight="1" x14ac:dyDescent="0.35">
      <c r="A284" s="26"/>
    </row>
    <row r="285" spans="1:1" ht="15" customHeight="1" x14ac:dyDescent="0.3"/>
    <row r="286" spans="1:1" ht="15" customHeight="1" x14ac:dyDescent="0.3"/>
    <row r="287" spans="1:1" ht="15" customHeight="1" x14ac:dyDescent="0.3"/>
    <row r="288" spans="1:1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  <row r="297" ht="15" customHeight="1" x14ac:dyDescent="0.3"/>
    <row r="298" ht="15" customHeight="1" x14ac:dyDescent="0.3"/>
    <row r="299" ht="15" customHeight="1" x14ac:dyDescent="0.3"/>
    <row r="300" ht="15" customHeight="1" x14ac:dyDescent="0.3"/>
    <row r="301" ht="15" customHeight="1" x14ac:dyDescent="0.3"/>
    <row r="302" ht="15" customHeight="1" x14ac:dyDescent="0.3"/>
    <row r="303" ht="15" customHeight="1" x14ac:dyDescent="0.3"/>
    <row r="304" ht="15" customHeight="1" x14ac:dyDescent="0.3"/>
    <row r="305" ht="15" customHeight="1" x14ac:dyDescent="0.3"/>
    <row r="306" ht="15" customHeight="1" x14ac:dyDescent="0.3"/>
    <row r="307" ht="15" customHeight="1" x14ac:dyDescent="0.3"/>
    <row r="308" ht="15" customHeight="1" x14ac:dyDescent="0.3"/>
    <row r="309" ht="15" customHeight="1" x14ac:dyDescent="0.3"/>
    <row r="310" ht="15" customHeight="1" x14ac:dyDescent="0.3"/>
    <row r="311" ht="15" customHeight="1" x14ac:dyDescent="0.3"/>
    <row r="312" ht="15" customHeight="1" x14ac:dyDescent="0.3"/>
    <row r="313" ht="15" customHeight="1" x14ac:dyDescent="0.3"/>
    <row r="314" ht="15" customHeight="1" x14ac:dyDescent="0.3"/>
    <row r="315" ht="15" customHeight="1" x14ac:dyDescent="0.3"/>
    <row r="316" ht="15" customHeight="1" x14ac:dyDescent="0.3"/>
    <row r="317" ht="15" customHeight="1" x14ac:dyDescent="0.3"/>
    <row r="318" ht="15" customHeight="1" x14ac:dyDescent="0.3"/>
    <row r="319" ht="15" customHeight="1" x14ac:dyDescent="0.3"/>
    <row r="320" ht="15" customHeight="1" x14ac:dyDescent="0.3"/>
    <row r="321" spans="1:1" ht="15" customHeight="1" x14ac:dyDescent="0.35">
      <c r="A321" s="26"/>
    </row>
    <row r="322" spans="1:1" ht="15" customHeight="1" x14ac:dyDescent="0.3"/>
    <row r="323" spans="1:1" ht="15" customHeight="1" x14ac:dyDescent="0.3"/>
    <row r="324" spans="1:1" ht="15" customHeight="1" x14ac:dyDescent="0.3"/>
    <row r="325" spans="1:1" ht="15" customHeight="1" x14ac:dyDescent="0.3"/>
    <row r="326" spans="1:1" ht="15" customHeight="1" x14ac:dyDescent="0.3">
      <c r="A326" s="21"/>
    </row>
    <row r="327" spans="1:1" ht="15" customHeight="1" x14ac:dyDescent="0.3"/>
    <row r="328" spans="1:1" ht="15" customHeight="1" x14ac:dyDescent="0.3"/>
    <row r="329" spans="1:1" ht="15" customHeight="1" x14ac:dyDescent="0.3"/>
    <row r="330" spans="1:1" ht="15" customHeight="1" x14ac:dyDescent="0.3"/>
    <row r="331" spans="1:1" ht="15" customHeight="1" x14ac:dyDescent="0.3"/>
    <row r="332" spans="1:1" ht="15" customHeight="1" x14ac:dyDescent="0.3"/>
    <row r="333" spans="1:1" ht="15" customHeight="1" x14ac:dyDescent="0.3"/>
    <row r="334" spans="1:1" ht="15" customHeight="1" x14ac:dyDescent="0.3"/>
    <row r="335" spans="1:1" ht="15" customHeight="1" x14ac:dyDescent="0.3"/>
    <row r="336" spans="1:1" ht="15" customHeight="1" x14ac:dyDescent="0.3"/>
    <row r="337" spans="1:1" ht="15" customHeight="1" x14ac:dyDescent="0.3"/>
    <row r="338" spans="1:1" ht="15" customHeight="1" x14ac:dyDescent="0.3"/>
    <row r="339" spans="1:1" ht="15" customHeight="1" x14ac:dyDescent="0.3"/>
    <row r="340" spans="1:1" ht="15" customHeight="1" x14ac:dyDescent="0.3"/>
    <row r="341" spans="1:1" ht="15" customHeight="1" x14ac:dyDescent="0.3"/>
    <row r="342" spans="1:1" ht="15" customHeight="1" x14ac:dyDescent="0.3"/>
    <row r="343" spans="1:1" ht="15" customHeight="1" x14ac:dyDescent="0.3"/>
    <row r="344" spans="1:1" ht="15" customHeight="1" x14ac:dyDescent="0.3"/>
    <row r="345" spans="1:1" ht="15" customHeight="1" x14ac:dyDescent="0.35">
      <c r="A345" s="13"/>
    </row>
    <row r="346" spans="1:1" ht="15" customHeight="1" x14ac:dyDescent="0.3"/>
    <row r="347" spans="1:1" ht="15" customHeight="1" x14ac:dyDescent="0.3"/>
    <row r="348" spans="1:1" ht="15" customHeight="1" x14ac:dyDescent="0.3"/>
    <row r="349" spans="1:1" ht="15" customHeight="1" x14ac:dyDescent="0.3"/>
    <row r="350" spans="1:1" ht="15" customHeight="1" x14ac:dyDescent="0.3"/>
    <row r="351" spans="1:1" ht="15" customHeight="1" x14ac:dyDescent="0.3"/>
    <row r="352" spans="1:1" ht="15" customHeight="1" x14ac:dyDescent="0.3"/>
    <row r="353" spans="1:1" ht="15" customHeight="1" x14ac:dyDescent="0.3"/>
    <row r="354" spans="1:1" ht="15" customHeight="1" x14ac:dyDescent="0.3"/>
    <row r="355" spans="1:1" ht="15" customHeight="1" x14ac:dyDescent="0.3"/>
    <row r="356" spans="1:1" ht="15" customHeight="1" x14ac:dyDescent="0.35">
      <c r="A356" s="13"/>
    </row>
    <row r="357" spans="1:1" ht="15" customHeight="1" x14ac:dyDescent="0.3"/>
    <row r="358" spans="1:1" ht="15" customHeight="1" x14ac:dyDescent="0.3"/>
    <row r="359" spans="1:1" ht="15" customHeight="1" x14ac:dyDescent="0.3"/>
    <row r="360" spans="1:1" ht="15" customHeight="1" x14ac:dyDescent="0.3"/>
    <row r="361" spans="1:1" ht="15" customHeight="1" x14ac:dyDescent="0.3"/>
    <row r="362" spans="1:1" ht="15" customHeight="1" x14ac:dyDescent="0.3"/>
    <row r="363" spans="1:1" ht="15" customHeight="1" x14ac:dyDescent="0.3"/>
    <row r="364" spans="1:1" ht="15" customHeight="1" x14ac:dyDescent="0.3"/>
    <row r="365" spans="1:1" ht="15" customHeight="1" x14ac:dyDescent="0.3"/>
    <row r="366" spans="1:1" ht="15" customHeight="1" x14ac:dyDescent="0.3"/>
    <row r="367" spans="1:1" ht="15" customHeight="1" x14ac:dyDescent="0.3"/>
    <row r="368" spans="1:1" ht="15" customHeight="1" x14ac:dyDescent="0.3"/>
    <row r="369" spans="1:1" ht="15" customHeight="1" x14ac:dyDescent="0.3"/>
    <row r="370" spans="1:1" ht="15" customHeight="1" x14ac:dyDescent="0.3"/>
    <row r="371" spans="1:1" ht="15" customHeight="1" x14ac:dyDescent="0.3"/>
    <row r="372" spans="1:1" ht="15" customHeight="1" x14ac:dyDescent="0.3"/>
    <row r="373" spans="1:1" ht="15" customHeight="1" x14ac:dyDescent="0.3"/>
    <row r="374" spans="1:1" ht="15" customHeight="1" x14ac:dyDescent="0.3"/>
    <row r="375" spans="1:1" ht="15" customHeight="1" x14ac:dyDescent="0.3"/>
    <row r="376" spans="1:1" ht="15" customHeight="1" x14ac:dyDescent="0.35">
      <c r="A376" s="13"/>
    </row>
    <row r="377" spans="1:1" ht="15" customHeight="1" x14ac:dyDescent="0.3"/>
    <row r="378" spans="1:1" ht="15" customHeight="1" x14ac:dyDescent="0.3"/>
    <row r="379" spans="1:1" ht="15" customHeight="1" x14ac:dyDescent="0.3"/>
    <row r="380" spans="1:1" ht="15" customHeight="1" x14ac:dyDescent="0.3"/>
    <row r="381" spans="1:1" ht="15" customHeight="1" x14ac:dyDescent="0.3"/>
    <row r="382" spans="1:1" ht="15" customHeight="1" x14ac:dyDescent="0.3"/>
    <row r="383" spans="1:1" ht="15" customHeight="1" x14ac:dyDescent="0.3"/>
    <row r="384" spans="1:1" ht="15" customHeight="1" x14ac:dyDescent="0.3"/>
    <row r="385" ht="15" customHeight="1" x14ac:dyDescent="0.3"/>
    <row r="386" ht="15" customHeight="1" x14ac:dyDescent="0.3"/>
    <row r="387" ht="15" customHeight="1" x14ac:dyDescent="0.3"/>
    <row r="388" ht="15" customHeight="1" x14ac:dyDescent="0.3"/>
    <row r="389" ht="15" customHeight="1" x14ac:dyDescent="0.3"/>
    <row r="390" ht="15" customHeight="1" x14ac:dyDescent="0.3"/>
    <row r="391" ht="15" customHeight="1" x14ac:dyDescent="0.3"/>
    <row r="392" ht="15" customHeight="1" x14ac:dyDescent="0.3"/>
    <row r="393" ht="15" customHeight="1" x14ac:dyDescent="0.3"/>
    <row r="394" ht="15" customHeight="1" x14ac:dyDescent="0.3"/>
    <row r="395" ht="15" customHeight="1" x14ac:dyDescent="0.3"/>
    <row r="396" ht="15" customHeight="1" x14ac:dyDescent="0.3"/>
    <row r="397" ht="15" customHeight="1" x14ac:dyDescent="0.3"/>
    <row r="398" ht="15" customHeight="1" x14ac:dyDescent="0.3"/>
    <row r="399" ht="15" customHeight="1" x14ac:dyDescent="0.3"/>
    <row r="400" ht="15" customHeight="1" x14ac:dyDescent="0.3"/>
    <row r="401" ht="15" customHeight="1" x14ac:dyDescent="0.3"/>
    <row r="402" ht="15" customHeight="1" x14ac:dyDescent="0.3"/>
    <row r="403" ht="15" customHeight="1" x14ac:dyDescent="0.3"/>
    <row r="404" ht="15" customHeight="1" x14ac:dyDescent="0.3"/>
    <row r="405" ht="15" customHeight="1" x14ac:dyDescent="0.3"/>
    <row r="406" ht="15" customHeight="1" x14ac:dyDescent="0.3"/>
    <row r="407" ht="15" customHeight="1" x14ac:dyDescent="0.3"/>
    <row r="408" ht="15" customHeight="1" x14ac:dyDescent="0.3"/>
    <row r="409" ht="15" customHeight="1" x14ac:dyDescent="0.3"/>
    <row r="410" ht="15" customHeight="1" x14ac:dyDescent="0.3"/>
    <row r="411" ht="15" customHeight="1" x14ac:dyDescent="0.3"/>
    <row r="412" ht="15" customHeight="1" x14ac:dyDescent="0.3"/>
    <row r="413" ht="15" customHeight="1" x14ac:dyDescent="0.3"/>
    <row r="414" ht="15" customHeight="1" x14ac:dyDescent="0.3"/>
    <row r="415" ht="15" customHeight="1" x14ac:dyDescent="0.3"/>
    <row r="416" ht="15" customHeight="1" x14ac:dyDescent="0.3"/>
    <row r="417" spans="1:1" ht="15" customHeight="1" x14ac:dyDescent="0.3"/>
    <row r="418" spans="1:1" ht="15" customHeight="1" x14ac:dyDescent="0.3"/>
    <row r="419" spans="1:1" ht="15" customHeight="1" x14ac:dyDescent="0.3"/>
    <row r="420" spans="1:1" ht="15" customHeight="1" x14ac:dyDescent="0.3"/>
    <row r="421" spans="1:1" ht="15" customHeight="1" x14ac:dyDescent="0.3"/>
    <row r="422" spans="1:1" ht="15" customHeight="1" x14ac:dyDescent="0.3"/>
    <row r="423" spans="1:1" ht="15" customHeight="1" x14ac:dyDescent="0.3">
      <c r="A423" s="21"/>
    </row>
    <row r="424" spans="1:1" ht="15" customHeight="1" x14ac:dyDescent="0.3"/>
    <row r="425" spans="1:1" ht="15" customHeight="1" x14ac:dyDescent="0.3"/>
    <row r="426" spans="1:1" ht="15" customHeight="1" x14ac:dyDescent="0.3"/>
    <row r="427" spans="1:1" ht="15" customHeight="1" x14ac:dyDescent="0.3"/>
    <row r="428" spans="1:1" ht="15" customHeight="1" x14ac:dyDescent="0.3"/>
    <row r="429" spans="1:1" ht="15" customHeight="1" x14ac:dyDescent="0.3"/>
    <row r="430" spans="1:1" ht="15" customHeight="1" x14ac:dyDescent="0.3"/>
    <row r="431" spans="1:1" ht="15" customHeight="1" x14ac:dyDescent="0.3"/>
    <row r="432" spans="1:1" ht="15" customHeight="1" x14ac:dyDescent="0.3"/>
    <row r="433" spans="1:1" ht="15" customHeight="1" x14ac:dyDescent="0.3"/>
    <row r="434" spans="1:1" ht="15" customHeight="1" x14ac:dyDescent="0.3"/>
    <row r="435" spans="1:1" ht="15" customHeight="1" x14ac:dyDescent="0.3"/>
    <row r="436" spans="1:1" ht="15" customHeight="1" x14ac:dyDescent="0.3"/>
    <row r="437" spans="1:1" ht="15" customHeight="1" x14ac:dyDescent="0.3"/>
    <row r="438" spans="1:1" ht="15" customHeight="1" x14ac:dyDescent="0.3"/>
    <row r="439" spans="1:1" ht="15" customHeight="1" x14ac:dyDescent="0.3"/>
    <row r="440" spans="1:1" ht="15" customHeight="1" x14ac:dyDescent="0.3"/>
    <row r="441" spans="1:1" ht="15" customHeight="1" x14ac:dyDescent="0.3"/>
    <row r="442" spans="1:1" ht="15" customHeight="1" x14ac:dyDescent="0.3"/>
    <row r="443" spans="1:1" ht="15" customHeight="1" x14ac:dyDescent="0.3"/>
    <row r="444" spans="1:1" ht="15" customHeight="1" x14ac:dyDescent="0.3"/>
    <row r="445" spans="1:1" ht="15" customHeight="1" x14ac:dyDescent="0.3"/>
    <row r="446" spans="1:1" ht="15" customHeight="1" x14ac:dyDescent="0.3"/>
    <row r="447" spans="1:1" ht="15" customHeight="1" x14ac:dyDescent="0.3"/>
    <row r="448" spans="1:1" ht="15" customHeight="1" x14ac:dyDescent="0.35">
      <c r="A448" s="13"/>
    </row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" customHeight="1" x14ac:dyDescent="0.3"/>
    <row r="459" ht="15" customHeight="1" x14ac:dyDescent="0.3"/>
    <row r="460" ht="15" customHeight="1" x14ac:dyDescent="0.3"/>
    <row r="461" ht="15" customHeight="1" x14ac:dyDescent="0.3"/>
    <row r="462" ht="15" customHeight="1" x14ac:dyDescent="0.3"/>
    <row r="463" ht="15" customHeight="1" x14ac:dyDescent="0.3"/>
    <row r="464" ht="15" customHeight="1" x14ac:dyDescent="0.3"/>
    <row r="465" ht="15" customHeight="1" x14ac:dyDescent="0.3"/>
    <row r="466" ht="15" customHeight="1" x14ac:dyDescent="0.3"/>
    <row r="467" ht="15" customHeight="1" x14ac:dyDescent="0.3"/>
    <row r="468" ht="15" customHeight="1" x14ac:dyDescent="0.3"/>
    <row r="469" ht="15" customHeight="1" x14ac:dyDescent="0.3"/>
    <row r="470" ht="15" customHeight="1" x14ac:dyDescent="0.3"/>
    <row r="471" ht="15" customHeight="1" x14ac:dyDescent="0.3"/>
    <row r="472" ht="15" customHeight="1" x14ac:dyDescent="0.3"/>
    <row r="473" ht="15" customHeight="1" x14ac:dyDescent="0.3"/>
    <row r="474" ht="15" customHeight="1" x14ac:dyDescent="0.3"/>
    <row r="475" ht="15" customHeight="1" x14ac:dyDescent="0.3"/>
    <row r="476" ht="15" customHeight="1" x14ac:dyDescent="0.3"/>
    <row r="477" ht="15" customHeight="1" x14ac:dyDescent="0.3"/>
    <row r="478" ht="15" customHeight="1" x14ac:dyDescent="0.3"/>
    <row r="479" ht="15" customHeight="1" x14ac:dyDescent="0.3"/>
    <row r="480" ht="15" customHeight="1" x14ac:dyDescent="0.3"/>
    <row r="481" ht="15" customHeight="1" x14ac:dyDescent="0.3"/>
    <row r="482" ht="15" customHeight="1" x14ac:dyDescent="0.3"/>
    <row r="483" ht="15" customHeight="1" x14ac:dyDescent="0.3"/>
    <row r="484" ht="15" customHeight="1" x14ac:dyDescent="0.3"/>
    <row r="485" ht="15" customHeight="1" x14ac:dyDescent="0.3"/>
    <row r="486" ht="15" customHeight="1" x14ac:dyDescent="0.3"/>
    <row r="487" ht="15" customHeight="1" x14ac:dyDescent="0.3"/>
    <row r="488" ht="15" customHeight="1" x14ac:dyDescent="0.3"/>
    <row r="489" ht="15" customHeight="1" x14ac:dyDescent="0.3"/>
    <row r="490" ht="15" customHeight="1" x14ac:dyDescent="0.3"/>
    <row r="491" ht="15" customHeight="1" x14ac:dyDescent="0.3"/>
    <row r="492" ht="15" customHeight="1" x14ac:dyDescent="0.3"/>
    <row r="493" ht="15" customHeight="1" x14ac:dyDescent="0.3"/>
    <row r="494" ht="15" customHeight="1" x14ac:dyDescent="0.3"/>
    <row r="495" ht="15" customHeight="1" x14ac:dyDescent="0.3"/>
    <row r="496" ht="15" customHeight="1" x14ac:dyDescent="0.3"/>
    <row r="497" ht="15" customHeight="1" x14ac:dyDescent="0.3"/>
    <row r="498" ht="15" customHeight="1" x14ac:dyDescent="0.3"/>
    <row r="499" ht="15" customHeight="1" x14ac:dyDescent="0.3"/>
    <row r="500" ht="15" customHeight="1" x14ac:dyDescent="0.3"/>
    <row r="501" ht="15" customHeight="1" x14ac:dyDescent="0.3"/>
    <row r="502" ht="15" customHeight="1" x14ac:dyDescent="0.3"/>
    <row r="503" ht="15" customHeight="1" x14ac:dyDescent="0.3"/>
    <row r="504" ht="15" customHeight="1" x14ac:dyDescent="0.3"/>
    <row r="505" ht="15" customHeight="1" x14ac:dyDescent="0.3"/>
    <row r="506" ht="15" customHeight="1" x14ac:dyDescent="0.3"/>
    <row r="507" ht="15" customHeight="1" x14ac:dyDescent="0.3"/>
    <row r="508" ht="15" customHeight="1" x14ac:dyDescent="0.3"/>
    <row r="509" ht="15" customHeight="1" x14ac:dyDescent="0.3"/>
    <row r="510" ht="15" customHeight="1" x14ac:dyDescent="0.3"/>
    <row r="511" ht="15" customHeight="1" x14ac:dyDescent="0.3"/>
    <row r="512" ht="15" customHeight="1" x14ac:dyDescent="0.3"/>
    <row r="513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22" ht="15" customHeight="1" x14ac:dyDescent="0.3"/>
    <row r="523" ht="15" customHeight="1" x14ac:dyDescent="0.3"/>
    <row r="524" ht="15" customHeight="1" x14ac:dyDescent="0.3"/>
    <row r="525" ht="15" customHeight="1" x14ac:dyDescent="0.3"/>
    <row r="526" ht="15" customHeight="1" x14ac:dyDescent="0.3"/>
    <row r="527" ht="15" customHeight="1" x14ac:dyDescent="0.3"/>
    <row r="528" ht="15" customHeight="1" x14ac:dyDescent="0.3"/>
    <row r="529" ht="15" customHeight="1" x14ac:dyDescent="0.3"/>
    <row r="530" ht="15" customHeight="1" x14ac:dyDescent="0.3"/>
    <row r="531" ht="15" customHeight="1" x14ac:dyDescent="0.3"/>
    <row r="532" ht="15" customHeight="1" x14ac:dyDescent="0.3"/>
    <row r="533" ht="15" customHeight="1" x14ac:dyDescent="0.3"/>
    <row r="534" ht="15" customHeight="1" x14ac:dyDescent="0.3"/>
    <row r="535" ht="15" customHeight="1" x14ac:dyDescent="0.3"/>
    <row r="536" ht="15" customHeight="1" x14ac:dyDescent="0.3"/>
    <row r="537" ht="15" customHeight="1" x14ac:dyDescent="0.3"/>
    <row r="538" ht="15" customHeight="1" x14ac:dyDescent="0.3"/>
    <row r="539" ht="15" customHeight="1" x14ac:dyDescent="0.3"/>
    <row r="540" ht="15" customHeight="1" x14ac:dyDescent="0.3"/>
    <row r="541" ht="15" customHeight="1" x14ac:dyDescent="0.3"/>
    <row r="542" ht="15" customHeight="1" x14ac:dyDescent="0.3"/>
    <row r="543" ht="15" customHeight="1" x14ac:dyDescent="0.3"/>
    <row r="544" ht="15" customHeight="1" x14ac:dyDescent="0.3"/>
    <row r="545" ht="15" customHeight="1" x14ac:dyDescent="0.3"/>
    <row r="546" ht="15" customHeight="1" x14ac:dyDescent="0.3"/>
    <row r="547" ht="15" customHeight="1" x14ac:dyDescent="0.3"/>
    <row r="548" ht="15" customHeight="1" x14ac:dyDescent="0.3"/>
    <row r="549" ht="15" customHeight="1" x14ac:dyDescent="0.3"/>
    <row r="550" ht="15" customHeight="1" x14ac:dyDescent="0.3"/>
    <row r="551" ht="15" customHeight="1" x14ac:dyDescent="0.3"/>
    <row r="552" ht="15" customHeight="1" x14ac:dyDescent="0.3"/>
    <row r="553" ht="15" customHeight="1" x14ac:dyDescent="0.3"/>
    <row r="554" ht="15" customHeight="1" x14ac:dyDescent="0.3"/>
    <row r="555" ht="15" customHeight="1" x14ac:dyDescent="0.3"/>
    <row r="556" ht="15" customHeight="1" x14ac:dyDescent="0.3"/>
    <row r="557" ht="15" customHeight="1" x14ac:dyDescent="0.3"/>
    <row r="558" ht="15" customHeight="1" x14ac:dyDescent="0.3"/>
    <row r="559" ht="15" customHeight="1" x14ac:dyDescent="0.3"/>
    <row r="560" ht="15" customHeight="1" x14ac:dyDescent="0.3"/>
    <row r="561" ht="15" customHeight="1" x14ac:dyDescent="0.3"/>
    <row r="562" ht="15" customHeight="1" x14ac:dyDescent="0.3"/>
    <row r="563" ht="15" customHeight="1" x14ac:dyDescent="0.3"/>
    <row r="564" ht="15" customHeight="1" x14ac:dyDescent="0.3"/>
    <row r="565" ht="15" customHeight="1" x14ac:dyDescent="0.3"/>
    <row r="566" ht="15" customHeight="1" x14ac:dyDescent="0.3"/>
    <row r="567" ht="15" customHeight="1" x14ac:dyDescent="0.3"/>
    <row r="568" ht="15" customHeight="1" x14ac:dyDescent="0.3"/>
    <row r="569" ht="15" customHeight="1" x14ac:dyDescent="0.3"/>
    <row r="570" ht="15" customHeight="1" x14ac:dyDescent="0.3"/>
    <row r="571" ht="15" customHeight="1" x14ac:dyDescent="0.3"/>
    <row r="572" ht="15" customHeight="1" x14ac:dyDescent="0.3"/>
    <row r="573" ht="15" customHeight="1" x14ac:dyDescent="0.3"/>
    <row r="574" ht="15" customHeight="1" x14ac:dyDescent="0.3"/>
    <row r="575" ht="15" customHeight="1" x14ac:dyDescent="0.3"/>
    <row r="576" ht="15" customHeight="1" x14ac:dyDescent="0.3"/>
    <row r="577" ht="15" customHeight="1" x14ac:dyDescent="0.3"/>
    <row r="578" ht="15" customHeight="1" x14ac:dyDescent="0.3"/>
    <row r="579" ht="15" customHeight="1" x14ac:dyDescent="0.3"/>
    <row r="580" ht="15" customHeight="1" x14ac:dyDescent="0.3"/>
    <row r="581" ht="15" customHeight="1" x14ac:dyDescent="0.3"/>
    <row r="582" ht="15" customHeight="1" x14ac:dyDescent="0.3"/>
    <row r="583" ht="15" customHeight="1" x14ac:dyDescent="0.3"/>
    <row r="584" ht="15" customHeight="1" x14ac:dyDescent="0.3"/>
    <row r="585" ht="15" customHeight="1" x14ac:dyDescent="0.3"/>
    <row r="586" ht="15" customHeight="1" x14ac:dyDescent="0.3"/>
    <row r="587" ht="15" customHeight="1" x14ac:dyDescent="0.3"/>
    <row r="588" ht="15" customHeight="1" x14ac:dyDescent="0.3"/>
    <row r="589" ht="15" customHeight="1" x14ac:dyDescent="0.3"/>
    <row r="590" ht="15" customHeight="1" x14ac:dyDescent="0.3"/>
    <row r="591" ht="15" customHeight="1" x14ac:dyDescent="0.3"/>
    <row r="592" ht="15" customHeight="1" x14ac:dyDescent="0.3"/>
    <row r="593" spans="1:1" ht="15" customHeight="1" x14ac:dyDescent="0.3"/>
    <row r="594" spans="1:1" ht="15" customHeight="1" x14ac:dyDescent="0.3"/>
    <row r="595" spans="1:1" ht="15" customHeight="1" x14ac:dyDescent="0.3"/>
    <row r="596" spans="1:1" ht="15" customHeight="1" x14ac:dyDescent="0.3"/>
    <row r="597" spans="1:1" ht="15" customHeight="1" x14ac:dyDescent="0.3"/>
    <row r="598" spans="1:1" ht="15" customHeight="1" x14ac:dyDescent="0.3"/>
    <row r="599" spans="1:1" ht="15" customHeight="1" x14ac:dyDescent="0.3"/>
    <row r="600" spans="1:1" ht="15" customHeight="1" x14ac:dyDescent="0.3"/>
    <row r="601" spans="1:1" ht="15" customHeight="1" x14ac:dyDescent="0.3"/>
    <row r="602" spans="1:1" ht="15" customHeight="1" x14ac:dyDescent="0.35">
      <c r="A602" s="26"/>
    </row>
    <row r="603" spans="1:1" ht="15" customHeight="1" x14ac:dyDescent="0.3"/>
    <row r="604" spans="1:1" ht="15" customHeight="1" x14ac:dyDescent="0.3"/>
    <row r="605" spans="1:1" ht="15" customHeight="1" x14ac:dyDescent="0.3"/>
    <row r="606" spans="1:1" ht="15" customHeight="1" x14ac:dyDescent="0.3"/>
    <row r="607" spans="1:1" ht="15" customHeight="1" x14ac:dyDescent="0.3"/>
    <row r="608" spans="1:1" ht="15" customHeight="1" x14ac:dyDescent="0.3"/>
    <row r="609" spans="1:1" ht="15" customHeight="1" x14ac:dyDescent="0.3"/>
    <row r="610" spans="1:1" ht="15" customHeight="1" x14ac:dyDescent="0.3"/>
    <row r="611" spans="1:1" ht="15" customHeight="1" x14ac:dyDescent="0.3"/>
    <row r="612" spans="1:1" ht="15" customHeight="1" x14ac:dyDescent="0.35">
      <c r="A612" s="13"/>
    </row>
    <row r="613" spans="1:1" ht="15" customHeight="1" x14ac:dyDescent="0.3"/>
    <row r="614" spans="1:1" ht="15" customHeight="1" x14ac:dyDescent="0.3"/>
    <row r="615" spans="1:1" ht="15" customHeight="1" x14ac:dyDescent="0.3"/>
    <row r="616" spans="1:1" ht="15" customHeight="1" x14ac:dyDescent="0.3"/>
    <row r="617" spans="1:1" ht="15" customHeight="1" x14ac:dyDescent="0.3"/>
    <row r="618" spans="1:1" ht="15" customHeight="1" x14ac:dyDescent="0.3"/>
    <row r="619" spans="1:1" ht="15" customHeight="1" x14ac:dyDescent="0.3"/>
    <row r="620" spans="1:1" ht="15" customHeight="1" x14ac:dyDescent="0.3"/>
    <row r="621" spans="1:1" ht="15" customHeight="1" x14ac:dyDescent="0.3"/>
    <row r="622" spans="1:1" ht="15" customHeight="1" x14ac:dyDescent="0.3"/>
    <row r="623" spans="1:1" ht="15" customHeight="1" x14ac:dyDescent="0.3"/>
    <row r="624" spans="1:1" ht="15" customHeight="1" x14ac:dyDescent="0.3"/>
    <row r="625" ht="15" customHeight="1" x14ac:dyDescent="0.3"/>
    <row r="626" ht="15" customHeight="1" x14ac:dyDescent="0.3"/>
    <row r="627" ht="15" customHeight="1" x14ac:dyDescent="0.3"/>
    <row r="628" ht="15" customHeight="1" x14ac:dyDescent="0.3"/>
    <row r="629" ht="15" customHeight="1" x14ac:dyDescent="0.3"/>
    <row r="630" ht="15" customHeight="1" x14ac:dyDescent="0.3"/>
    <row r="631" ht="15" customHeight="1" x14ac:dyDescent="0.3"/>
    <row r="632" ht="15" customHeight="1" x14ac:dyDescent="0.3"/>
    <row r="633" ht="15" customHeight="1" x14ac:dyDescent="0.3"/>
    <row r="634" ht="15" customHeight="1" x14ac:dyDescent="0.3"/>
    <row r="635" ht="15" customHeight="1" x14ac:dyDescent="0.3"/>
    <row r="636" ht="15" customHeight="1" x14ac:dyDescent="0.3"/>
    <row r="637" ht="15" customHeight="1" x14ac:dyDescent="0.3"/>
    <row r="638" ht="15" customHeight="1" x14ac:dyDescent="0.3"/>
    <row r="639" ht="15" customHeight="1" x14ac:dyDescent="0.3"/>
    <row r="640" ht="15" customHeight="1" x14ac:dyDescent="0.3"/>
    <row r="641" ht="15" customHeight="1" x14ac:dyDescent="0.3"/>
    <row r="642" ht="15" customHeight="1" x14ac:dyDescent="0.3"/>
    <row r="643" ht="15" customHeight="1" x14ac:dyDescent="0.3"/>
    <row r="644" ht="15" customHeight="1" x14ac:dyDescent="0.3"/>
    <row r="645" ht="15" customHeight="1" x14ac:dyDescent="0.3"/>
    <row r="646" ht="15" customHeight="1" x14ac:dyDescent="0.3"/>
    <row r="647" ht="15" customHeight="1" x14ac:dyDescent="0.3"/>
    <row r="648" ht="15" customHeight="1" x14ac:dyDescent="0.3"/>
    <row r="649" ht="15" customHeight="1" x14ac:dyDescent="0.3"/>
    <row r="650" ht="15" customHeight="1" x14ac:dyDescent="0.3"/>
    <row r="651" ht="15" customHeight="1" x14ac:dyDescent="0.3"/>
    <row r="652" ht="15" customHeight="1" x14ac:dyDescent="0.3"/>
    <row r="653" ht="15" customHeight="1" x14ac:dyDescent="0.3"/>
    <row r="654" ht="15" customHeight="1" x14ac:dyDescent="0.3"/>
    <row r="655" ht="15" customHeight="1" x14ac:dyDescent="0.3"/>
    <row r="656" ht="15" customHeight="1" x14ac:dyDescent="0.3"/>
    <row r="657" ht="15" customHeight="1" x14ac:dyDescent="0.3"/>
    <row r="658" ht="15" customHeight="1" x14ac:dyDescent="0.3"/>
    <row r="659" ht="15" customHeight="1" x14ac:dyDescent="0.3"/>
    <row r="660" ht="15" customHeight="1" x14ac:dyDescent="0.3"/>
    <row r="661" ht="15" customHeight="1" x14ac:dyDescent="0.3"/>
    <row r="662" ht="15" customHeight="1" x14ac:dyDescent="0.3"/>
    <row r="663" ht="15" customHeight="1" x14ac:dyDescent="0.3"/>
    <row r="664" ht="15" customHeight="1" x14ac:dyDescent="0.3"/>
    <row r="665" ht="15" customHeight="1" x14ac:dyDescent="0.3"/>
    <row r="666" ht="15" customHeight="1" x14ac:dyDescent="0.3"/>
    <row r="667" ht="15" customHeight="1" x14ac:dyDescent="0.3"/>
    <row r="668" ht="15" customHeight="1" x14ac:dyDescent="0.3"/>
    <row r="669" ht="15" customHeight="1" x14ac:dyDescent="0.3"/>
    <row r="670" ht="15" customHeight="1" x14ac:dyDescent="0.3"/>
    <row r="671" ht="15" customHeight="1" x14ac:dyDescent="0.3"/>
    <row r="672" ht="15" customHeight="1" x14ac:dyDescent="0.3"/>
    <row r="673" ht="15" customHeight="1" x14ac:dyDescent="0.3"/>
    <row r="674" ht="15" customHeight="1" x14ac:dyDescent="0.3"/>
    <row r="675" ht="15" customHeight="1" x14ac:dyDescent="0.3"/>
    <row r="676" ht="15" customHeight="1" x14ac:dyDescent="0.3"/>
    <row r="677" ht="15" customHeight="1" x14ac:dyDescent="0.3"/>
    <row r="678" ht="15" customHeight="1" x14ac:dyDescent="0.3"/>
    <row r="679" ht="15" customHeight="1" x14ac:dyDescent="0.3"/>
    <row r="680" ht="15" customHeight="1" x14ac:dyDescent="0.3"/>
    <row r="681" ht="15" customHeight="1" x14ac:dyDescent="0.3"/>
    <row r="682" ht="15" customHeight="1" x14ac:dyDescent="0.3"/>
    <row r="683" ht="15" customHeight="1" x14ac:dyDescent="0.3"/>
    <row r="684" ht="15" customHeight="1" x14ac:dyDescent="0.3"/>
    <row r="685" ht="15" customHeight="1" x14ac:dyDescent="0.3"/>
    <row r="686" ht="15" customHeight="1" x14ac:dyDescent="0.3"/>
    <row r="687" ht="15" customHeight="1" x14ac:dyDescent="0.3"/>
    <row r="688" ht="15" customHeight="1" x14ac:dyDescent="0.3"/>
    <row r="689" spans="1:1" ht="15" customHeight="1" x14ac:dyDescent="0.3"/>
    <row r="690" spans="1:1" ht="15" customHeight="1" x14ac:dyDescent="0.3"/>
    <row r="691" spans="1:1" ht="15" customHeight="1" x14ac:dyDescent="0.3"/>
    <row r="692" spans="1:1" ht="15" customHeight="1" x14ac:dyDescent="0.3"/>
    <row r="693" spans="1:1" ht="15" customHeight="1" x14ac:dyDescent="0.35">
      <c r="A693" s="13"/>
    </row>
    <row r="694" spans="1:1" ht="15" customHeight="1" x14ac:dyDescent="0.3"/>
    <row r="695" spans="1:1" ht="15" customHeight="1" x14ac:dyDescent="0.3"/>
    <row r="696" spans="1:1" ht="15" customHeight="1" x14ac:dyDescent="0.3"/>
    <row r="697" spans="1:1" ht="15" customHeight="1" x14ac:dyDescent="0.3"/>
    <row r="698" spans="1:1" ht="15" customHeight="1" x14ac:dyDescent="0.3"/>
    <row r="699" spans="1:1" ht="15" customHeight="1" x14ac:dyDescent="0.3"/>
    <row r="700" spans="1:1" ht="15" customHeight="1" x14ac:dyDescent="0.3"/>
    <row r="701" spans="1:1" ht="15" customHeight="1" x14ac:dyDescent="0.3"/>
    <row r="702" spans="1:1" ht="15" customHeight="1" x14ac:dyDescent="0.3"/>
    <row r="703" spans="1:1" ht="15" customHeight="1" x14ac:dyDescent="0.3"/>
    <row r="704" spans="1:1" ht="15" customHeight="1" x14ac:dyDescent="0.3"/>
    <row r="705" ht="15" customHeight="1" x14ac:dyDescent="0.3"/>
    <row r="706" ht="15" customHeight="1" x14ac:dyDescent="0.3"/>
    <row r="707" ht="15" customHeight="1" x14ac:dyDescent="0.3"/>
    <row r="708" ht="15" customHeight="1" x14ac:dyDescent="0.3"/>
    <row r="709" ht="15" customHeight="1" x14ac:dyDescent="0.3"/>
    <row r="710" ht="15" customHeight="1" x14ac:dyDescent="0.3"/>
    <row r="711" ht="15" customHeight="1" x14ac:dyDescent="0.3"/>
    <row r="712" ht="15" customHeight="1" x14ac:dyDescent="0.3"/>
    <row r="713" ht="15" customHeight="1" x14ac:dyDescent="0.3"/>
    <row r="714" ht="15" customHeight="1" x14ac:dyDescent="0.3"/>
    <row r="715" ht="15" customHeight="1" x14ac:dyDescent="0.3"/>
    <row r="716" ht="15" customHeight="1" x14ac:dyDescent="0.3"/>
    <row r="717" ht="15" customHeight="1" x14ac:dyDescent="0.3"/>
    <row r="718" ht="15" customHeight="1" x14ac:dyDescent="0.3"/>
    <row r="719" ht="15" customHeight="1" x14ac:dyDescent="0.3"/>
    <row r="720" ht="15" customHeight="1" x14ac:dyDescent="0.3"/>
    <row r="721" spans="1:1" ht="15" customHeight="1" x14ac:dyDescent="0.35">
      <c r="A721" s="13"/>
    </row>
    <row r="722" spans="1:1" ht="15" customHeight="1" x14ac:dyDescent="0.3"/>
    <row r="723" spans="1:1" ht="15" customHeight="1" x14ac:dyDescent="0.3"/>
    <row r="724" spans="1:1" ht="15" customHeight="1" x14ac:dyDescent="0.3"/>
    <row r="725" spans="1:1" ht="15" customHeight="1" x14ac:dyDescent="0.3">
      <c r="A725" s="21"/>
    </row>
    <row r="726" spans="1:1" ht="15" customHeight="1" x14ac:dyDescent="0.3"/>
    <row r="727" spans="1:1" ht="15" customHeight="1" x14ac:dyDescent="0.3"/>
    <row r="728" spans="1:1" ht="15" customHeight="1" x14ac:dyDescent="0.35">
      <c r="A728" s="13"/>
    </row>
    <row r="729" spans="1:1" ht="15" customHeight="1" x14ac:dyDescent="0.3"/>
    <row r="730" spans="1:1" ht="15" customHeight="1" x14ac:dyDescent="0.3"/>
    <row r="731" spans="1:1" ht="15" customHeight="1" x14ac:dyDescent="0.3"/>
    <row r="732" spans="1:1" ht="15" customHeight="1" x14ac:dyDescent="0.3"/>
    <row r="733" spans="1:1" ht="15" customHeight="1" x14ac:dyDescent="0.3"/>
    <row r="734" spans="1:1" ht="15" customHeight="1" x14ac:dyDescent="0.3"/>
    <row r="735" spans="1:1" ht="15" customHeight="1" x14ac:dyDescent="0.3"/>
    <row r="736" spans="1:1" ht="15" customHeight="1" x14ac:dyDescent="0.3"/>
    <row r="737" ht="15" customHeight="1" x14ac:dyDescent="0.3"/>
    <row r="738" ht="15" customHeight="1" x14ac:dyDescent="0.3"/>
    <row r="739" ht="15" customHeight="1" x14ac:dyDescent="0.3"/>
    <row r="740" ht="15" customHeight="1" x14ac:dyDescent="0.3"/>
    <row r="741" ht="15" customHeight="1" x14ac:dyDescent="0.3"/>
    <row r="742" ht="15" customHeight="1" x14ac:dyDescent="0.3"/>
    <row r="743" ht="15" customHeight="1" x14ac:dyDescent="0.3"/>
    <row r="744" ht="15" customHeight="1" x14ac:dyDescent="0.3"/>
    <row r="745" ht="15" customHeight="1" x14ac:dyDescent="0.3"/>
    <row r="746" ht="15" customHeight="1" x14ac:dyDescent="0.3"/>
    <row r="747" ht="15" customHeight="1" x14ac:dyDescent="0.3"/>
    <row r="748" ht="15" customHeight="1" x14ac:dyDescent="0.3"/>
    <row r="749" ht="15" customHeight="1" x14ac:dyDescent="0.3"/>
    <row r="750" ht="15" customHeight="1" x14ac:dyDescent="0.3"/>
    <row r="751" ht="15" customHeight="1" x14ac:dyDescent="0.3"/>
    <row r="752" ht="15" customHeight="1" x14ac:dyDescent="0.3"/>
    <row r="753" spans="1:1" ht="15" customHeight="1" x14ac:dyDescent="0.3"/>
    <row r="754" spans="1:1" ht="15" customHeight="1" x14ac:dyDescent="0.3"/>
    <row r="755" spans="1:1" ht="15" customHeight="1" x14ac:dyDescent="0.3"/>
    <row r="756" spans="1:1" ht="15" customHeight="1" x14ac:dyDescent="0.3"/>
    <row r="757" spans="1:1" ht="15" customHeight="1" x14ac:dyDescent="0.35">
      <c r="A757" s="26"/>
    </row>
    <row r="758" spans="1:1" ht="15" customHeight="1" x14ac:dyDescent="0.3"/>
    <row r="759" spans="1:1" ht="15" customHeight="1" x14ac:dyDescent="0.3"/>
    <row r="760" spans="1:1" ht="15" customHeight="1" x14ac:dyDescent="0.3"/>
    <row r="761" spans="1:1" ht="15" customHeight="1" x14ac:dyDescent="0.3"/>
    <row r="762" spans="1:1" ht="15" customHeight="1" x14ac:dyDescent="0.3"/>
    <row r="763" spans="1:1" ht="15" customHeight="1" x14ac:dyDescent="0.35">
      <c r="A763" s="26"/>
    </row>
    <row r="764" spans="1:1" ht="15" customHeight="1" x14ac:dyDescent="0.3"/>
    <row r="765" spans="1:1" ht="15" customHeight="1" x14ac:dyDescent="0.3"/>
    <row r="766" spans="1:1" ht="15" customHeight="1" x14ac:dyDescent="0.3">
      <c r="A766" s="21"/>
    </row>
    <row r="767" spans="1:1" ht="15" customHeight="1" x14ac:dyDescent="0.3"/>
    <row r="768" spans="1:1" ht="15" customHeight="1" x14ac:dyDescent="0.3"/>
    <row r="769" ht="15" customHeight="1" x14ac:dyDescent="0.3"/>
    <row r="770" ht="15" customHeight="1" x14ac:dyDescent="0.3"/>
    <row r="771" ht="15" customHeight="1" x14ac:dyDescent="0.3"/>
    <row r="772" ht="15" customHeight="1" x14ac:dyDescent="0.3"/>
    <row r="773" ht="15" customHeight="1" x14ac:dyDescent="0.3"/>
    <row r="774" ht="15" customHeight="1" x14ac:dyDescent="0.3"/>
    <row r="775" ht="15" customHeight="1" x14ac:dyDescent="0.3"/>
    <row r="776" ht="15" customHeight="1" x14ac:dyDescent="0.3"/>
    <row r="777" ht="15" customHeight="1" x14ac:dyDescent="0.3"/>
    <row r="778" ht="15" customHeight="1" x14ac:dyDescent="0.3"/>
    <row r="779" ht="15" customHeight="1" x14ac:dyDescent="0.3"/>
    <row r="780" ht="15" customHeight="1" x14ac:dyDescent="0.3"/>
    <row r="781" ht="15" customHeight="1" x14ac:dyDescent="0.3"/>
    <row r="782" ht="15" customHeight="1" x14ac:dyDescent="0.3"/>
    <row r="783" ht="15" customHeight="1" x14ac:dyDescent="0.3"/>
    <row r="784" ht="15" customHeight="1" x14ac:dyDescent="0.3"/>
    <row r="785" spans="1:1" ht="15" customHeight="1" x14ac:dyDescent="0.3"/>
    <row r="786" spans="1:1" ht="15" customHeight="1" x14ac:dyDescent="0.3"/>
    <row r="787" spans="1:1" ht="15" customHeight="1" x14ac:dyDescent="0.3"/>
    <row r="788" spans="1:1" ht="15" customHeight="1" x14ac:dyDescent="0.3"/>
    <row r="789" spans="1:1" ht="15" customHeight="1" x14ac:dyDescent="0.3"/>
    <row r="790" spans="1:1" ht="15" customHeight="1" x14ac:dyDescent="0.3"/>
    <row r="791" spans="1:1" ht="15" customHeight="1" x14ac:dyDescent="0.3"/>
    <row r="792" spans="1:1" ht="15" customHeight="1" x14ac:dyDescent="0.3"/>
    <row r="793" spans="1:1" ht="15" customHeight="1" x14ac:dyDescent="0.35">
      <c r="A793" s="13"/>
    </row>
    <row r="794" spans="1:1" ht="15" customHeight="1" x14ac:dyDescent="0.3"/>
    <row r="795" spans="1:1" ht="15" customHeight="1" x14ac:dyDescent="0.3"/>
    <row r="796" spans="1:1" ht="15" customHeight="1" x14ac:dyDescent="0.3"/>
    <row r="797" spans="1:1" ht="15" customHeight="1" x14ac:dyDescent="0.3"/>
    <row r="798" spans="1:1" ht="15" customHeight="1" x14ac:dyDescent="0.3"/>
    <row r="799" spans="1:1" ht="15" customHeight="1" x14ac:dyDescent="0.3"/>
    <row r="800" spans="1:1" ht="15" customHeight="1" x14ac:dyDescent="0.3"/>
    <row r="801" spans="1:1" ht="15" customHeight="1" x14ac:dyDescent="0.3"/>
    <row r="802" spans="1:1" ht="15" customHeight="1" x14ac:dyDescent="0.3"/>
    <row r="803" spans="1:1" ht="15" customHeight="1" x14ac:dyDescent="0.3"/>
    <row r="804" spans="1:1" ht="15" customHeight="1" x14ac:dyDescent="0.3"/>
    <row r="805" spans="1:1" ht="15" customHeight="1" x14ac:dyDescent="0.3">
      <c r="A805" s="21"/>
    </row>
    <row r="806" spans="1:1" ht="15" customHeight="1" x14ac:dyDescent="0.3"/>
    <row r="807" spans="1:1" ht="15" customHeight="1" x14ac:dyDescent="0.3"/>
    <row r="808" spans="1:1" ht="15" customHeight="1" x14ac:dyDescent="0.3">
      <c r="A808" s="27"/>
    </row>
    <row r="809" spans="1:1" ht="15" customHeight="1" x14ac:dyDescent="0.3"/>
    <row r="810" spans="1:1" ht="15" customHeight="1" x14ac:dyDescent="0.3"/>
    <row r="811" spans="1:1" ht="15" customHeight="1" x14ac:dyDescent="0.3"/>
    <row r="812" spans="1:1" ht="15" customHeight="1" x14ac:dyDescent="0.3"/>
    <row r="813" spans="1:1" ht="15" customHeight="1" x14ac:dyDescent="0.3"/>
    <row r="814" spans="1:1" ht="15" customHeight="1" x14ac:dyDescent="0.3"/>
    <row r="815" spans="1:1" ht="15" customHeight="1" x14ac:dyDescent="0.3"/>
    <row r="816" spans="1:1" ht="15" customHeight="1" x14ac:dyDescent="0.35">
      <c r="A816" s="13"/>
    </row>
    <row r="817" spans="1:1" ht="15" customHeight="1" x14ac:dyDescent="0.3"/>
    <row r="818" spans="1:1" ht="15" customHeight="1" x14ac:dyDescent="0.3"/>
    <row r="819" spans="1:1" ht="15" customHeight="1" x14ac:dyDescent="0.3"/>
    <row r="820" spans="1:1" ht="15" customHeight="1" x14ac:dyDescent="0.3"/>
    <row r="821" spans="1:1" ht="15" customHeight="1" x14ac:dyDescent="0.35">
      <c r="A821" s="13"/>
    </row>
    <row r="822" spans="1:1" ht="15" customHeight="1" x14ac:dyDescent="0.35">
      <c r="A822" s="26"/>
    </row>
    <row r="823" spans="1:1" ht="15" customHeight="1" x14ac:dyDescent="0.3"/>
    <row r="824" spans="1:1" ht="15" customHeight="1" x14ac:dyDescent="0.3"/>
    <row r="825" spans="1:1" ht="15" customHeight="1" x14ac:dyDescent="0.3"/>
    <row r="826" spans="1:1" ht="15" customHeight="1" x14ac:dyDescent="0.3"/>
    <row r="827" spans="1:1" ht="15" customHeight="1" x14ac:dyDescent="0.3"/>
    <row r="828" spans="1:1" ht="15" customHeight="1" x14ac:dyDescent="0.3"/>
    <row r="829" spans="1:1" ht="15" customHeight="1" x14ac:dyDescent="0.35">
      <c r="A829" s="26"/>
    </row>
    <row r="830" spans="1:1" ht="15" customHeight="1" x14ac:dyDescent="0.3"/>
    <row r="831" spans="1:1" ht="15" customHeight="1" x14ac:dyDescent="0.3"/>
    <row r="832" spans="1:1" ht="15" customHeight="1" x14ac:dyDescent="0.3"/>
    <row r="833" spans="1:1" ht="15" customHeight="1" x14ac:dyDescent="0.3"/>
    <row r="834" spans="1:1" ht="15" customHeight="1" x14ac:dyDescent="0.3"/>
    <row r="835" spans="1:1" ht="15" customHeight="1" x14ac:dyDescent="0.3"/>
    <row r="836" spans="1:1" ht="15" customHeight="1" x14ac:dyDescent="0.35">
      <c r="A836" s="13"/>
    </row>
    <row r="837" spans="1:1" ht="15" customHeight="1" x14ac:dyDescent="0.35">
      <c r="A837" s="26"/>
    </row>
    <row r="838" spans="1:1" ht="15" customHeight="1" x14ac:dyDescent="0.3"/>
    <row r="839" spans="1:1" ht="15" customHeight="1" x14ac:dyDescent="0.3"/>
    <row r="840" spans="1:1" ht="15" customHeight="1" x14ac:dyDescent="0.3"/>
    <row r="841" spans="1:1" ht="15" customHeight="1" x14ac:dyDescent="0.3"/>
    <row r="842" spans="1:1" ht="15" customHeight="1" x14ac:dyDescent="0.3"/>
    <row r="843" spans="1:1" ht="15" customHeight="1" x14ac:dyDescent="0.35">
      <c r="A843" s="26"/>
    </row>
    <row r="844" spans="1:1" ht="15" customHeight="1" x14ac:dyDescent="0.3"/>
    <row r="845" spans="1:1" ht="15" customHeight="1" x14ac:dyDescent="0.3"/>
    <row r="846" spans="1:1" ht="15" customHeight="1" x14ac:dyDescent="0.3"/>
    <row r="847" spans="1:1" ht="15" customHeight="1" x14ac:dyDescent="0.3"/>
    <row r="848" spans="1:1" ht="15" customHeight="1" x14ac:dyDescent="0.3"/>
    <row r="849" spans="1:1" ht="15" customHeight="1" x14ac:dyDescent="0.35">
      <c r="A849" s="13"/>
    </row>
    <row r="850" spans="1:1" ht="15" customHeight="1" x14ac:dyDescent="0.3"/>
    <row r="851" spans="1:1" ht="15" customHeight="1" x14ac:dyDescent="0.3"/>
    <row r="852" spans="1:1" ht="15" customHeight="1" x14ac:dyDescent="0.3"/>
    <row r="853" spans="1:1" ht="15" customHeight="1" x14ac:dyDescent="0.3"/>
    <row r="854" spans="1:1" ht="15" customHeight="1" x14ac:dyDescent="0.4">
      <c r="A854" s="28"/>
    </row>
    <row r="855" spans="1:1" ht="15" customHeight="1" x14ac:dyDescent="0.3"/>
    <row r="856" spans="1:1" ht="15" customHeight="1" x14ac:dyDescent="0.3"/>
    <row r="857" spans="1:1" ht="15" customHeight="1" x14ac:dyDescent="0.3"/>
    <row r="858" spans="1:1" ht="15" customHeight="1" x14ac:dyDescent="0.3"/>
    <row r="859" spans="1:1" ht="15" customHeight="1" x14ac:dyDescent="0.3"/>
    <row r="860" spans="1:1" ht="15" customHeight="1" x14ac:dyDescent="0.3"/>
    <row r="861" spans="1:1" ht="15" customHeight="1" x14ac:dyDescent="0.3"/>
    <row r="862" spans="1:1" ht="15" customHeight="1" x14ac:dyDescent="0.3"/>
    <row r="863" spans="1:1" ht="15" customHeight="1" x14ac:dyDescent="0.3"/>
    <row r="864" spans="1:1" ht="15" customHeight="1" x14ac:dyDescent="0.3"/>
    <row r="865" spans="1:1" ht="15" customHeight="1" x14ac:dyDescent="0.3"/>
    <row r="866" spans="1:1" ht="15" customHeight="1" x14ac:dyDescent="0.3"/>
    <row r="867" spans="1:1" ht="15" customHeight="1" x14ac:dyDescent="0.3"/>
    <row r="868" spans="1:1" ht="15" customHeight="1" x14ac:dyDescent="0.3"/>
    <row r="869" spans="1:1" ht="15" customHeight="1" x14ac:dyDescent="0.3"/>
    <row r="870" spans="1:1" ht="15" customHeight="1" x14ac:dyDescent="0.3"/>
    <row r="871" spans="1:1" ht="15" customHeight="1" x14ac:dyDescent="0.3"/>
    <row r="872" spans="1:1" ht="15" customHeight="1" x14ac:dyDescent="0.3"/>
    <row r="873" spans="1:1" ht="15" customHeight="1" x14ac:dyDescent="0.3"/>
    <row r="874" spans="1:1" ht="15" customHeight="1" x14ac:dyDescent="0.3"/>
    <row r="875" spans="1:1" ht="15" customHeight="1" x14ac:dyDescent="0.3"/>
    <row r="876" spans="1:1" ht="15" customHeight="1" x14ac:dyDescent="0.3">
      <c r="A876" s="21"/>
    </row>
    <row r="877" spans="1:1" ht="15" customHeight="1" x14ac:dyDescent="0.3"/>
    <row r="878" spans="1:1" ht="15" customHeight="1" x14ac:dyDescent="0.3"/>
    <row r="879" spans="1:1" ht="15" customHeight="1" x14ac:dyDescent="0.3"/>
    <row r="880" spans="1:1" ht="15" customHeight="1" x14ac:dyDescent="0.3"/>
    <row r="881" ht="15" customHeight="1" x14ac:dyDescent="0.3"/>
    <row r="882" ht="15" customHeight="1" x14ac:dyDescent="0.3"/>
    <row r="883" ht="15" customHeight="1" x14ac:dyDescent="0.3"/>
    <row r="884" ht="15" customHeight="1" x14ac:dyDescent="0.3"/>
  </sheetData>
  <conditionalFormatting sqref="A3:XFD1048576">
    <cfRule type="expression" dxfId="0" priority="4">
      <formula>MOD(ROW(),2)=0</formula>
    </cfRule>
  </conditionalFormatting>
  <conditionalFormatting sqref="A1:XFD1048576">
    <cfRule type="expression" priority="3">
      <formula>MOD(ROW(),2)=1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Turner</dc:creator>
  <cp:lastModifiedBy>Cindy Turner</cp:lastModifiedBy>
  <dcterms:created xsi:type="dcterms:W3CDTF">2020-06-24T14:56:47Z</dcterms:created>
  <dcterms:modified xsi:type="dcterms:W3CDTF">2020-06-24T14:58:55Z</dcterms:modified>
</cp:coreProperties>
</file>