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N:\(Public)\CONTRACTS\State Bid Files\CA\UC Audio Visual &amp; Eq\Landing Page Prices\Mrkt\"/>
    </mc:Choice>
  </mc:AlternateContent>
  <xr:revisionPtr revIDLastSave="0" documentId="8_{0DED8434-8136-440D-A073-C7EEA3B2C6E1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Attero Tech" sheetId="1" r:id="rId1"/>
    <sheet name="PART #'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<sst xmlns="http://schemas.openxmlformats.org/spreadsheetml/2006/main" count="536" uniqueCount="272">
  <si>
    <t>MSRP</t>
  </si>
  <si>
    <t>unD32</t>
  </si>
  <si>
    <t>unDUSB</t>
  </si>
  <si>
    <t>12VDC Power Supply</t>
  </si>
  <si>
    <t>2-Gang Back Box</t>
  </si>
  <si>
    <t>2-Gang Old Work Bracket</t>
  </si>
  <si>
    <t>unDAES-O</t>
  </si>
  <si>
    <t>unDNEMO</t>
  </si>
  <si>
    <t>unD4O</t>
  </si>
  <si>
    <t>unDNEMO-BT</t>
  </si>
  <si>
    <t>unBT2A</t>
  </si>
  <si>
    <t>unAX2IO+</t>
  </si>
  <si>
    <t>unAX4I</t>
  </si>
  <si>
    <t>unA6IO</t>
  </si>
  <si>
    <t>unA6IO-BT</t>
  </si>
  <si>
    <t>unAIO2x2+</t>
  </si>
  <si>
    <t>Product Description</t>
  </si>
  <si>
    <r>
      <t>2x2 Channel Dante to USB Bridge, PoE or 12VDC</t>
    </r>
    <r>
      <rPr>
        <sz val="11"/>
        <color rgb="FF000000"/>
        <rFont val="Times New Roman"/>
        <family val="1"/>
      </rPr>
      <t xml:space="preserve"> </t>
    </r>
  </si>
  <si>
    <r>
      <t>2/4 Channel Dante to AES3 Bridge, PoE or 24VDC</t>
    </r>
    <r>
      <rPr>
        <sz val="11"/>
        <color rgb="FF000000"/>
        <rFont val="Times New Roman"/>
        <family val="1"/>
      </rPr>
      <t xml:space="preserve"> </t>
    </r>
  </si>
  <si>
    <t xml:space="preserve">64 Channel Network Monitor w/USB </t>
  </si>
  <si>
    <t>64 Channel Network Monitor w/USB, BlueTooth</t>
  </si>
  <si>
    <t xml:space="preserve">2-gang drywall bracket  </t>
  </si>
  <si>
    <t xml:space="preserve">2-gang new work back box </t>
  </si>
  <si>
    <t>Worldwide wall plug</t>
  </si>
  <si>
    <t>Change Log:</t>
  </si>
  <si>
    <t>1 Gig Fiber Module</t>
  </si>
  <si>
    <t>24VDC Power Supply (wall)</t>
  </si>
  <si>
    <t>24VDC Power Supply (desk)</t>
  </si>
  <si>
    <t>Synapse DM1</t>
  </si>
  <si>
    <t>128 Channel Dante Audio Monitor, 1RU</t>
  </si>
  <si>
    <t>Zip4</t>
  </si>
  <si>
    <t>Dante-Enabled HDMI Audio De-Embedder/Embedder, Symetrix control</t>
  </si>
  <si>
    <t>Dante-Enabled HDMI Audio De-Embedder/Embedder, UDP control</t>
  </si>
  <si>
    <t>Not recommended for new designs - use the unD6IO instead</t>
  </si>
  <si>
    <t>Zip4-3G</t>
  </si>
  <si>
    <t>4-Zone Dante Paging Interface, 2 gang</t>
  </si>
  <si>
    <t>4-Zone Dante Paging Interface, 3 gang</t>
  </si>
  <si>
    <t>Axon A4FLEX</t>
  </si>
  <si>
    <t>Axon D2FLEXio</t>
  </si>
  <si>
    <t>Accessories</t>
  </si>
  <si>
    <t>Zip4 PTT Mic - Standard</t>
  </si>
  <si>
    <t>Astatic 611L, RJ-45 terminated, mechanical mic clip</t>
  </si>
  <si>
    <t>Zip4 PTT Mic - Magnetic</t>
  </si>
  <si>
    <t>Astatic 611L, RJ-45 terminated, magnetic mic clip</t>
  </si>
  <si>
    <t>Zip4 Magnetic Mic Base</t>
  </si>
  <si>
    <t>Replaces the mechanical mic clip on the Zip4.  For use with the 900-00227-02.</t>
  </si>
  <si>
    <t>Zip4 2 Gang Desktop</t>
  </si>
  <si>
    <t>2-Gang sloped front desktop enclosure, steel, black</t>
  </si>
  <si>
    <t>Zip4 3 Gang Desktop</t>
  </si>
  <si>
    <t>3-Gang sloped front desktop enclosure, steel, black</t>
  </si>
  <si>
    <t>Zip4 2 Gang Wall Mount</t>
  </si>
  <si>
    <t>2-Gang on-wall plastic mounting enclosure, gray</t>
  </si>
  <si>
    <t>Synapse D32i-TB</t>
  </si>
  <si>
    <t>Synapse D32i-D</t>
  </si>
  <si>
    <t>Synapse D32o-TB</t>
  </si>
  <si>
    <t>Synapse D32o-D</t>
  </si>
  <si>
    <t>Synapse D16Mio-TB</t>
  </si>
  <si>
    <t>Synapse D16Mio-D</t>
  </si>
  <si>
    <t>unDIO2x2+-C</t>
  </si>
  <si>
    <t>unDIO2x2+-U</t>
  </si>
  <si>
    <t>unD4I-L-C</t>
  </si>
  <si>
    <t>unD4I-L-U</t>
  </si>
  <si>
    <t>unHX2D-C</t>
  </si>
  <si>
    <t>unHX2D-U</t>
  </si>
  <si>
    <t>unD3IO-W-C</t>
  </si>
  <si>
    <t>unD3IO-W-U</t>
  </si>
  <si>
    <t>unD3IO-B-C</t>
  </si>
  <si>
    <t>unD3IO-B-U</t>
  </si>
  <si>
    <t>Wall Plate</t>
  </si>
  <si>
    <t>Flange Mount</t>
  </si>
  <si>
    <t>Dante</t>
  </si>
  <si>
    <t>AES67</t>
  </si>
  <si>
    <t>X</t>
  </si>
  <si>
    <t>Desk Top</t>
  </si>
  <si>
    <t>19" Rack Mount</t>
  </si>
  <si>
    <t>Availability</t>
  </si>
  <si>
    <t>Now</t>
  </si>
  <si>
    <t>32 Channel Line Level Break In Interface, 1RU with Phoenix terminal block inputs</t>
  </si>
  <si>
    <t>32 Channel Line Level Break In Interface, 1RU with Dsub inputs</t>
  </si>
  <si>
    <t>32 Channel Line Level Break Out Interface, 1RU with Phoenix terminal block inputs</t>
  </si>
  <si>
    <t>32 Channel Line Level Break Out Interface, 1RU with Dsub inputs</t>
  </si>
  <si>
    <t>16 In/16 Out Mic/Line I/O Interface, 1RU with Phoenix terminal block inputs</t>
  </si>
  <si>
    <t>16 In/16 Out Mic/Line I/O Interface, 1RU with Dsub inputs</t>
  </si>
  <si>
    <t>2x2 Channel Mic/Line I/O Interface, PoE or 24VDC, Symetrix control</t>
  </si>
  <si>
    <t>2x2 Channel Mic/Line I/O Interface, PoE or 24VDC, UDP control</t>
  </si>
  <si>
    <t>4 Channel Mic/Line Input Interface w/ Logic I/O, PoE or 24VDC, Symetric control</t>
  </si>
  <si>
    <t>4 Channel Mic/Line Input Interface w/ Logic I/O, PoE or 24VDC, UDP control</t>
  </si>
  <si>
    <t>4 Channel Line Level Output Interface, PoE or 24VDC</t>
  </si>
  <si>
    <t>2x2 Channel 2 Gang US Wall Plate XLR In and Out, RCA, 3.5mm I/O, PoE, White, Symetric control</t>
  </si>
  <si>
    <t>2x2 Channel 2 Gang US Wall Plate XLR In and Out, RCA, 3.5mm I/O, PoE, White, UDP control</t>
  </si>
  <si>
    <t>2x2 Channel 2 Gang US Wall Plate XLR In and Out, RCA, 3.5mm I/O, PoE, Black, Symetrix control</t>
  </si>
  <si>
    <t>2x2 Channel 2 Gang US Wall Plate XLR In and Out, RCA, 3.5mm I/O, PoE, Black, UDP control</t>
  </si>
  <si>
    <t>2 Channel 1 Gang US Wall Plate w/BlueTooth In/Analog Out, White and Black inserts and Decora plates, EXP interface and power supply included</t>
  </si>
  <si>
    <t>2x2 Channel AES67 Mic/Line I/O Interface, PoE or 24VDC, AES67</t>
  </si>
  <si>
    <t>4x2 Channel 2 Gang US Wall Plate 2 Mic/Line In x 2 Out (XLR), Phoenix I/O, PoE, AES67, White and Black included</t>
  </si>
  <si>
    <t>4 Channel Mic/Line I/O Interface w/ Logic I/O, PoE+ or 24VDC, AES67, USB, 2x5W Power Amplifier</t>
  </si>
  <si>
    <t>2 Channel Flex Line Level I/O Interface, PoE or 24VDC</t>
  </si>
  <si>
    <t>Synapse worldwide desk top power supply</t>
  </si>
  <si>
    <t>Synapse 1G fiber module</t>
  </si>
  <si>
    <t>unXP2O</t>
  </si>
  <si>
    <t>unXP2I</t>
  </si>
  <si>
    <t>1-gang passive wall plate with 2 male XLRs, w/3-gang Decora plate, White and Black inserts and Decora plates included</t>
  </si>
  <si>
    <t>1-gang passive wall plate with 2 female XLRs, w/3-gang Decora plate, White and Black inserts and Decora plates included</t>
  </si>
  <si>
    <t>32 Channel Break Out Interface, 1RU with Phoenix terminal blocks</t>
  </si>
  <si>
    <t>Product Name/Part Number</t>
  </si>
  <si>
    <t>Effective Date: 2/1/2019</t>
  </si>
  <si>
    <t>Attero Tech AV Install Dealer Price List - Q1 2019</t>
  </si>
  <si>
    <t>unDX2IO+-C</t>
  </si>
  <si>
    <t>unDX2IO+-U</t>
  </si>
  <si>
    <t>unDX2IO+-B</t>
  </si>
  <si>
    <t>unDX4I-C</t>
  </si>
  <si>
    <t>unDX4I-U</t>
  </si>
  <si>
    <t>unDX4I-B</t>
  </si>
  <si>
    <t>unD6IO-C</t>
  </si>
  <si>
    <t>unD6IO-U</t>
  </si>
  <si>
    <t>unD6IO-B</t>
  </si>
  <si>
    <t>unD6IO-BT-C</t>
  </si>
  <si>
    <t>unD6IO-BT-U</t>
  </si>
  <si>
    <t>4x2 Channel 2 Gang US Wall Plate w/Bluetooth, RCA, 3.5mm I/O, PoE, UDP control, White and Black inserts and Decora plates</t>
  </si>
  <si>
    <t>4x2 Channel 2 Gang US Wall Plate w/Bluetooth, RCA, 3.5mm I/O, PoE, Symetrix control, White and Black inserts and Decora plates</t>
  </si>
  <si>
    <t>4x2 Channel 2 Gang US Wall Plate 2 Mic/Line In (XLR), RCA, 3.5mm I/O, PoE, Biamp control, White and Black inserts and Decora plates</t>
  </si>
  <si>
    <t>4x2 Channel 2 Gang US Wall Plate 2 Mic/Line In (XLR), RCA, 3.5mm I/O, PoE, UDP control, White and Black inserts and Decora plates</t>
  </si>
  <si>
    <t>4x2 Channel 2 Gang US Wall Plate 2 Mic/Line In (XLR), RCA, 3.5mm I/O, PoE,  Symetrix control, White and Black inserts and Decora plates</t>
  </si>
  <si>
    <t>4x2 Channel 2 Gang US Wall Plate 4 Mic/Line In (XLR), Phoenix I/O, PoE, Biamp control, White and Black inserts and Decora plates</t>
  </si>
  <si>
    <t>4x2 Channel 2 Gang US Wall Plate 4 Mic/Line In (XLR), Phoenix I/O, PoE, UDP control, White and Black inserts and Decora plates</t>
  </si>
  <si>
    <t>4x2 Channel 2 Gang US Wall Plate 4 Mic/Line In (XLR), Phoenix I/O, PoE, Symetrix control, White and Black inserts and Decora plates</t>
  </si>
  <si>
    <t>4x2 Channel 2 Gang US Wall Plate 2 Mic/Line In x 2 Out (XLR), Phoenix I/O, PoE, UDP control, White and Black inserts and Decora plates</t>
  </si>
  <si>
    <t>4x2 Channel 2 Gang US Wall Plate 2 Mic/Line In x 2 Out (XLR), Phoenix I/O, PoE, Symetrix control, White and Black inserts and Decora plates</t>
  </si>
  <si>
    <t>4x2 Channel 2 Gang US Wall Plate 2 Mic/Line In x 2 Out (XLR), Phoenix I/O, PoE, Biamp control, White and Black inserts and Decora plates</t>
  </si>
  <si>
    <t>4x2 Channel 2 Gang US Wall Plate 4 Mic/Line In (XLR), Phoenix I/O, PoE, AES67, White and Black inserts and Decora plates</t>
  </si>
  <si>
    <t>4x2 Channel 2 Gang US Wall Plate 2 Mic/Line In (XLR), RCA in, 3.5mm I/O, PoE, AES67, White and Black inserts and Decora plates</t>
  </si>
  <si>
    <t>4x2 Channel 2 Gang US Wall Plate w/Bluetooth, RCA in, 3.5mm I/O, PoE, AES67, White and Black inserts and Decora plates</t>
  </si>
  <si>
    <t>In-wall remote controller, 1 Gang, White and Black inserts and Decora plates</t>
  </si>
  <si>
    <t>Axon C1</t>
  </si>
  <si>
    <t>1-Gang Back Box</t>
  </si>
  <si>
    <t>1-Gang Old Work Bracket</t>
  </si>
  <si>
    <t xml:space="preserve">1-gang new work back box </t>
  </si>
  <si>
    <t xml:space="preserve">1-gang drywall bracket  </t>
  </si>
  <si>
    <t>Q2 2019</t>
  </si>
  <si>
    <t>3.5mm Cover Kit - W</t>
  </si>
  <si>
    <t>Pack of 5 white covers for 3.5mm input or output jacks on wall plates</t>
  </si>
  <si>
    <t>3.5mm Cover Kit - B</t>
  </si>
  <si>
    <t>Pack of 5 black covers for 3.5mm input or output jacks on wall plates</t>
  </si>
  <si>
    <t>unDNEMO-BT/HS</t>
  </si>
  <si>
    <t>64 Channel Network Monitor w/USB, BlueTooth + Sennheiser MB Pro 2 UC Bluetooth Headset</t>
  </si>
  <si>
    <t xml:space="preserve">     2) Added unDNEMO-BT + Sennheiser MB Pro 2 UC Bluetooth headset bundle pricing (unDNEMO-BT/HS)</t>
  </si>
  <si>
    <t xml:space="preserve">     3) Added (in Accessories) black and white plugs to block 3.5mm I/O jacks on wall plates (3.5mm Cover Kit - W, 3.5mm Cover Kit - B)</t>
  </si>
  <si>
    <t>2/1/2019:  Initial price sheet for 2019</t>
  </si>
  <si>
    <r>
      <t xml:space="preserve">     1) </t>
    </r>
    <r>
      <rPr>
        <b/>
        <sz val="11"/>
        <color rgb="FFFF0000"/>
        <rFont val="Calibri"/>
        <family val="2"/>
        <scheme val="minor"/>
      </rPr>
      <t>unDX2IO+, unDX4I, unD6IO and unD6IO-BT now shipping with black and white inserts and Decora plates</t>
    </r>
  </si>
  <si>
    <t>Attero Tech AV Install Part Numbers (with AT Internal P/N)</t>
  </si>
  <si>
    <t>Attero Tech Internal P/N</t>
  </si>
  <si>
    <t>900-00182</t>
  </si>
  <si>
    <t>900-00209-TB</t>
  </si>
  <si>
    <t>900-00210-DB</t>
  </si>
  <si>
    <t>900-00213-TB</t>
  </si>
  <si>
    <t>900-00214-DB</t>
  </si>
  <si>
    <t>900-00211-TB</t>
  </si>
  <si>
    <t>900-00212-DB</t>
  </si>
  <si>
    <t>900-00215</t>
  </si>
  <si>
    <t>900-00199-C</t>
  </si>
  <si>
    <t>900-00199-U</t>
  </si>
  <si>
    <t>900-00177-C</t>
  </si>
  <si>
    <t>900-00174</t>
  </si>
  <si>
    <t>900-00201-C</t>
  </si>
  <si>
    <t>900-00201-U</t>
  </si>
  <si>
    <t>900-00189</t>
  </si>
  <si>
    <t>900-00176</t>
  </si>
  <si>
    <t>unDX2IO+-W-C</t>
  </si>
  <si>
    <t>900-00200-W-C</t>
  </si>
  <si>
    <t>4x2 Channel 2 Gang US Wall Plate 2 Mic/Line In x 2 Out (XLR), Phoenix I/O, PoE, White, Symetrix control</t>
  </si>
  <si>
    <t>unDX2IO+-W-U</t>
  </si>
  <si>
    <t>900-00200-W-U</t>
  </si>
  <si>
    <t>4x2 Channel 2 Gang US Wall Plate 2 Mic/Line In x 2 Out (XLR), Phoenix I/O, PoE, White, UDP control</t>
  </si>
  <si>
    <t>unDX2IO+-W-B</t>
  </si>
  <si>
    <t>900-00200-W-B</t>
  </si>
  <si>
    <t>4x2 Channel 2 Gang US Wall Plate 2 Mic/Line In x 2 Out (XLR), Phoenix I/O, PoE, White, Biamp control</t>
  </si>
  <si>
    <t>unDX2IO+-B-C</t>
  </si>
  <si>
    <t>900-00200-B-C</t>
  </si>
  <si>
    <t>4x2 Channel 2 Gang US Wall Plate 2 Mic/Line In x 2 Out (XLR), Phoenix I/O, PoE, Black, Symetrix control</t>
  </si>
  <si>
    <t>unDX2IO+-B-U</t>
  </si>
  <si>
    <t>900-00200-B-U</t>
  </si>
  <si>
    <t>4x2 Channel 2 Gang US Wall Plate 2 Mic/Line In x 2 Out (XLR), Phoenix I/O, PoE, Black, UDP control</t>
  </si>
  <si>
    <t>unDX2IO+-B-B</t>
  </si>
  <si>
    <t>900-00200-B-B</t>
  </si>
  <si>
    <t>4x2 Channel 2 Gang US Wall Plate 2 Mic/Line In x 2 Out (XLR), Phoenix I/O, PoE, Black, Biamp control</t>
  </si>
  <si>
    <t>Will soon be EOL'ed                     900-00168-W-C</t>
  </si>
  <si>
    <t>Will soon be EOL'ed                     900-00168-W-U</t>
  </si>
  <si>
    <t>Will soon be EOL'ed                     900-00168-B-C</t>
  </si>
  <si>
    <t>Will soon be EOL'ed                    900-00168-B-U</t>
  </si>
  <si>
    <t>unDX4I-W-C</t>
  </si>
  <si>
    <t>900-00185-W-C</t>
  </si>
  <si>
    <t>4x2 Channel 2 Gang US Wall Plate 4 Mic/Line In (XLR), Phoenix I/O, PoE, White, Symetrix control</t>
  </si>
  <si>
    <t>unDX4I-W-U</t>
  </si>
  <si>
    <t>900-00185-W-U</t>
  </si>
  <si>
    <t>4x2 Channel 2 Gang US Wall Plate 4 Mic/Line In (XLR), Phoenix I/O, PoE, White, UDP control</t>
  </si>
  <si>
    <t>unDX4I-W-B</t>
  </si>
  <si>
    <t>900-00185-W-B</t>
  </si>
  <si>
    <t>4x2 Channel 2 Gang US Wall Plate 4 Mic/Line In (XLR), Phoenix I/O, PoE, White, Biamp control</t>
  </si>
  <si>
    <t>unDX4I-B-C</t>
  </si>
  <si>
    <t>900-00185-B-C</t>
  </si>
  <si>
    <t>4x2 Channel 2 Gang US Wall Plate 4 Mic/Line In (XLR), Phoenix I/O, PoE, Black, Symetrix control</t>
  </si>
  <si>
    <t>unDX4I-B-U</t>
  </si>
  <si>
    <t>900-00185-B-U</t>
  </si>
  <si>
    <t>4x2 Channel 2 Gang US Wall Plate 4 Mic/Line In (XLR), Phoenix I/O, PoE, Black, UDP control</t>
  </si>
  <si>
    <t>unDX4I-B-B</t>
  </si>
  <si>
    <t>900-00185-B-B</t>
  </si>
  <si>
    <t>4x2 Channel 2 Gang US Wall Plate 4 Mic/Line In (XLR), Phoenix I/O, PoE, Black, Biamp control</t>
  </si>
  <si>
    <t>unD6IO-W-C</t>
  </si>
  <si>
    <t>900-00190-W-C</t>
  </si>
  <si>
    <t>4x2 Channel 2 Gang US Wall Plate 2 Mic/Line In (XLR), RCA, 3.5mm I/O, PoE, White, Symetrix control</t>
  </si>
  <si>
    <t>unD6IO-W-U</t>
  </si>
  <si>
    <t>900-00190-W-U</t>
  </si>
  <si>
    <t>4x2 Channel 2 Gang US Wall Plate 2 Mic/Line In (XLR), RCA, 3.5mm I/O, PoE, White, UDP control</t>
  </si>
  <si>
    <t>unD6IO-W-B</t>
  </si>
  <si>
    <t>900-00190-W-B</t>
  </si>
  <si>
    <r>
      <t>4x2 Channel 2 Gang US Wall Plate 2 Mic/Line In (XLR), RCA, 3.5mm I/O, PoE, White Biamp control</t>
    </r>
    <r>
      <rPr>
        <sz val="11"/>
        <color rgb="FF000000"/>
        <rFont val="Times New Roman"/>
        <family val="1"/>
      </rPr>
      <t xml:space="preserve"> </t>
    </r>
  </si>
  <si>
    <t>unD6IO-B-C</t>
  </si>
  <si>
    <t>900-00190-B-C</t>
  </si>
  <si>
    <r>
      <t>4x2 Channel 2 Gang US Wall Plate 2 Mic/Line In (XLR), RCA, 3.5mm I/O, PoE, Black, Symetrix control</t>
    </r>
    <r>
      <rPr>
        <sz val="11"/>
        <color rgb="FF000000"/>
        <rFont val="Times New Roman"/>
        <family val="1"/>
      </rPr>
      <t xml:space="preserve"> </t>
    </r>
  </si>
  <si>
    <t>unD6IO-B-U</t>
  </si>
  <si>
    <t>900-00190-B-U</t>
  </si>
  <si>
    <t xml:space="preserve">4x2 Channel 2 Gang US Wall Plate 2 Mic/Line In (XLR), RCA, 3.5mm I/O, PoE, Black, UDP control </t>
  </si>
  <si>
    <t>unD6IO-B-B</t>
  </si>
  <si>
    <t>900-00190-B-B</t>
  </si>
  <si>
    <t>4x2 Channel 2 Gang US Wall Plate 2 Mic/Line In (XLR), RCA, 3.5mm I/O, PoE, Black, Biamp control</t>
  </si>
  <si>
    <t>unD6IO-BT-W-C</t>
  </si>
  <si>
    <t>900-00193-W-C</t>
  </si>
  <si>
    <t>4x2 Channel 2 Gang US Wall Plate w/Bluetooth, RCA, 3.5mm I/O, PoE, White, Symetrix control</t>
  </si>
  <si>
    <t>unD6IO-BT-W-U</t>
  </si>
  <si>
    <t>900-00193-W-U</t>
  </si>
  <si>
    <t>4x2 Channel 2 Gang US Wall Plate w/Bluetooth, RCA, 3.5mm I/O, PoE, White, UDP control</t>
  </si>
  <si>
    <t>unD6IO-BT-B-C</t>
  </si>
  <si>
    <t>900-00193-B-C</t>
  </si>
  <si>
    <t>4x2 Channel 2 Gang US Wall Plate w/Bluetooth, RCA, 3.5mm I/O, PoE, Black, Symetrix control</t>
  </si>
  <si>
    <t>unD6IO-BT-B-U</t>
  </si>
  <si>
    <t>900-00193-B-U</t>
  </si>
  <si>
    <t>4x2 Channel 2 Gang US Wall Plate w/Bluetooth, RCA, 3.5mm I/O, PoE, Black, UDP control</t>
  </si>
  <si>
    <t>900-00195</t>
  </si>
  <si>
    <t>900-00188</t>
  </si>
  <si>
    <t>900-00196</t>
  </si>
  <si>
    <t>900-00216</t>
  </si>
  <si>
    <t>900-00206</t>
  </si>
  <si>
    <t>900-00205</t>
  </si>
  <si>
    <t>4x2 Channel 2 Gang US Wall Plate 4 Mic/Line In (XLR), Phoenix I/O, PoE, AES67, White and Black included</t>
  </si>
  <si>
    <t>900-00207</t>
  </si>
  <si>
    <t>4x2 Channel 2 Gang US Wall Plate 2 Mic/Line In (XLR), RCA in, 3.5mm I/O, PoE, AES67, White and Black included</t>
  </si>
  <si>
    <t>900-00208</t>
  </si>
  <si>
    <t>4x2 Channel 2 Gang US Wall Plate w/Bluetooth, RCA in, 3.5mm I/O, PoE, AES67, White and Black included</t>
  </si>
  <si>
    <t>900-00224</t>
  </si>
  <si>
    <t>Axon C1 - W</t>
  </si>
  <si>
    <t>900-00223-W</t>
  </si>
  <si>
    <t>In-wall remote controller, 1 Gang, White</t>
  </si>
  <si>
    <t>Axon C1 - B</t>
  </si>
  <si>
    <t>900-00223-B</t>
  </si>
  <si>
    <t>In-wall remote controller, 1 Gang, Black</t>
  </si>
  <si>
    <t>900-00225</t>
  </si>
  <si>
    <t>900-00221</t>
  </si>
  <si>
    <t>900-00222</t>
  </si>
  <si>
    <t>900-00227-01</t>
  </si>
  <si>
    <t>900-00227-02</t>
  </si>
  <si>
    <t>900-00226</t>
  </si>
  <si>
    <t>900-00228</t>
  </si>
  <si>
    <t>900-00229</t>
  </si>
  <si>
    <t>900-00230</t>
  </si>
  <si>
    <t>900-00187</t>
  </si>
  <si>
    <t>900-00204</t>
  </si>
  <si>
    <t>900-00144</t>
  </si>
  <si>
    <t>900-00175</t>
  </si>
  <si>
    <t>900-00218</t>
  </si>
  <si>
    <t>900-00169</t>
  </si>
  <si>
    <t>900-00170</t>
  </si>
  <si>
    <t>900-00217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</si>
</sst>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pane ySplit="9" topLeftCell="A10" activePane="bottomLeft" state="frozen"/>
      <selection pane="bottomLeft" activeCell="D13" sqref="D13"/>
    </sheetView>
  </sheetViews>
  <sheetFormatPr defaultRowHeight="14.4" x14ac:dyDescent="0.3"/>
  <cols>
    <col min="1" max="1" width="27.44140625" customWidth="1"/>
    <col min="2" max="2" width="33.5546875" style="5" customWidth="1"/>
    <col min="3" max="3" width="11.88671875" style="8" customWidth="1"/>
    <col min="4" max="4" width="10.109375" style="8" customWidth="1"/>
    <col min="5" max="5" width="12.5546875" style="8" customWidth="1"/>
    <col min="6" max="6" width="14.88671875" style="8" customWidth="1"/>
    <col min="7" max="7" width="9.44140625" style="8" customWidth="1"/>
    <col min="8" max="8" width="7.6640625" style="8" customWidth="1"/>
    <col min="9" max="9" width="11.88671875" style="8" customWidth="1"/>
    <col min="10" max="10" width="20.33203125" style="10" customWidth="1"/>
    <col min="11" max="11" width="23.6640625" customWidth="1"/>
  </cols>
  <sheetData>
    <row r="1" spans="1:10" x14ac:dyDescent="0.3">
      <c r="A1" s="1" t="s">
        <v>106</v>
      </c>
      <c r="B1" s="14"/>
    </row>
    <row r="2" spans="1:10" x14ac:dyDescent="0.3">
      <c r="A2" s="1" t="s">
        <v>105</v>
      </c>
      <c r="B2" s="14"/>
    </row>
    <row r="3" spans="1:10" x14ac:dyDescent="0.3">
      <c r="A3" s="1" t="s">
        <v>24</v>
      </c>
      <c r="B3" s="14"/>
    </row>
    <row r="4" spans="1:10" s="4" customFormat="1" ht="16.2" customHeight="1" x14ac:dyDescent="0.3">
      <c r="A4" s="23" t="s">
        <v>147</v>
      </c>
      <c r="B4" s="18"/>
      <c r="C4" s="8"/>
      <c r="D4" s="8"/>
      <c r="E4" s="8"/>
      <c r="F4" s="8"/>
      <c r="G4" s="8"/>
      <c r="H4" s="8"/>
      <c r="I4" s="8"/>
      <c r="J4" s="10"/>
    </row>
    <row r="5" spans="1:10" s="4" customFormat="1" ht="16.2" customHeight="1" x14ac:dyDescent="0.3">
      <c r="A5" s="18" t="s">
        <v>148</v>
      </c>
      <c r="B5" s="18"/>
      <c r="C5" s="8"/>
      <c r="D5" s="8"/>
      <c r="E5" s="8"/>
      <c r="F5" s="8"/>
      <c r="G5" s="8"/>
      <c r="H5" s="8"/>
      <c r="I5" s="8"/>
      <c r="J5" s="10"/>
    </row>
    <row r="6" spans="1:10" s="4" customFormat="1" ht="16.2" customHeight="1" x14ac:dyDescent="0.3">
      <c r="A6" s="18" t="s">
        <v>145</v>
      </c>
      <c r="B6" s="18"/>
      <c r="C6" s="8"/>
      <c r="D6" s="8"/>
      <c r="E6" s="8"/>
      <c r="F6" s="8"/>
      <c r="G6" s="8"/>
      <c r="H6" s="8"/>
      <c r="I6" s="8"/>
      <c r="J6" s="10"/>
    </row>
    <row r="7" spans="1:10" s="4" customFormat="1" ht="16.2" customHeight="1" x14ac:dyDescent="0.3">
      <c r="A7" s="18" t="s">
        <v>146</v>
      </c>
      <c r="B7" s="18"/>
      <c r="C7" s="8"/>
      <c r="D7" s="8"/>
      <c r="E7" s="8"/>
      <c r="F7" s="8"/>
      <c r="G7" s="8"/>
      <c r="H7" s="8"/>
      <c r="I7" s="8"/>
      <c r="J7" s="10"/>
    </row>
    <row r="8" spans="1:10" ht="28.2" customHeight="1" x14ac:dyDescent="0.3">
      <c r="C8" s="6"/>
    </row>
    <row r="9" spans="1:10" s="2" customFormat="1" x14ac:dyDescent="0.3">
      <c r="A9" s="2" t="s">
        <v>104</v>
      </c>
      <c r="B9" s="15" t="s">
        <v>16</v>
      </c>
      <c r="C9" s="7" t="s">
        <v>0</v>
      </c>
      <c r="D9" s="7" t="s">
        <v>68</v>
      </c>
      <c r="E9" s="7" t="s">
        <v>69</v>
      </c>
      <c r="F9" s="7" t="s">
        <v>74</v>
      </c>
      <c r="G9" s="7" t="s">
        <v>73</v>
      </c>
      <c r="H9" s="7" t="s">
        <v>71</v>
      </c>
      <c r="I9" s="7" t="s">
        <v>70</v>
      </c>
      <c r="J9" s="2" t="s">
        <v>75</v>
      </c>
    </row>
    <row r="10" spans="1:10" ht="28.8" x14ac:dyDescent="0.3">
      <c r="A10" s="3" t="s">
        <v>1</v>
      </c>
      <c r="B10" s="16" t="s">
        <v>103</v>
      </c>
      <c r="C10" s="9">
        <v>2799</v>
      </c>
      <c r="D10" s="9"/>
      <c r="E10" s="9"/>
      <c r="F10" s="11" t="s">
        <v>72</v>
      </c>
      <c r="G10" s="9"/>
      <c r="H10" s="9" t="s">
        <v>72</v>
      </c>
      <c r="I10" s="9" t="s">
        <v>72</v>
      </c>
      <c r="J10" s="11" t="s">
        <v>76</v>
      </c>
    </row>
    <row r="11" spans="1:10" ht="43.2" x14ac:dyDescent="0.3">
      <c r="A11" s="3" t="s">
        <v>52</v>
      </c>
      <c r="B11" s="5" t="s">
        <v>77</v>
      </c>
      <c r="C11" s="9">
        <v>3299</v>
      </c>
      <c r="D11" s="9"/>
      <c r="E11" s="9"/>
      <c r="F11" s="11" t="s">
        <v>72</v>
      </c>
      <c r="G11" s="3"/>
      <c r="H11" s="9" t="s">
        <v>72</v>
      </c>
      <c r="I11" s="9" t="s">
        <v>72</v>
      </c>
      <c r="J11" s="11" t="s">
        <v>76</v>
      </c>
    </row>
    <row r="12" spans="1:10" ht="28.8" x14ac:dyDescent="0.3">
      <c r="A12" s="3" t="s">
        <v>53</v>
      </c>
      <c r="B12" s="5" t="s">
        <v>78</v>
      </c>
      <c r="C12" s="9">
        <v>3299</v>
      </c>
      <c r="D12" s="9"/>
      <c r="E12" s="9"/>
      <c r="F12" s="11" t="s">
        <v>72</v>
      </c>
      <c r="G12" s="9"/>
      <c r="H12" s="9" t="s">
        <v>72</v>
      </c>
      <c r="I12" s="9" t="s">
        <v>72</v>
      </c>
      <c r="J12" s="11" t="s">
        <v>76</v>
      </c>
    </row>
    <row r="13" spans="1:10" ht="43.2" x14ac:dyDescent="0.3">
      <c r="A13" s="3" t="s">
        <v>54</v>
      </c>
      <c r="B13" s="5" t="s">
        <v>79</v>
      </c>
      <c r="C13" s="9">
        <v>3299</v>
      </c>
      <c r="D13" s="9"/>
      <c r="E13" s="9"/>
      <c r="F13" s="11" t="s">
        <v>72</v>
      </c>
      <c r="G13" s="9"/>
      <c r="H13" s="9" t="s">
        <v>72</v>
      </c>
      <c r="I13" s="9" t="s">
        <v>72</v>
      </c>
      <c r="J13" s="11" t="s">
        <v>76</v>
      </c>
    </row>
    <row r="14" spans="1:10" ht="28.8" x14ac:dyDescent="0.3">
      <c r="A14" s="3" t="s">
        <v>55</v>
      </c>
      <c r="B14" s="5" t="s">
        <v>80</v>
      </c>
      <c r="C14" s="9">
        <v>3299</v>
      </c>
      <c r="D14" s="9"/>
      <c r="E14" s="9"/>
      <c r="F14" s="11" t="s">
        <v>72</v>
      </c>
      <c r="G14" s="9"/>
      <c r="H14" s="9" t="s">
        <v>72</v>
      </c>
      <c r="I14" s="9" t="s">
        <v>72</v>
      </c>
      <c r="J14" s="11" t="s">
        <v>76</v>
      </c>
    </row>
    <row r="15" spans="1:10" ht="28.8" x14ac:dyDescent="0.3">
      <c r="A15" s="3" t="s">
        <v>56</v>
      </c>
      <c r="B15" s="5" t="s">
        <v>81</v>
      </c>
      <c r="C15" s="9">
        <v>3899</v>
      </c>
      <c r="D15" s="9"/>
      <c r="E15" s="9"/>
      <c r="F15" s="11" t="s">
        <v>72</v>
      </c>
      <c r="G15" s="9"/>
      <c r="H15" s="9" t="s">
        <v>72</v>
      </c>
      <c r="I15" s="9" t="s">
        <v>72</v>
      </c>
      <c r="J15" s="11" t="s">
        <v>76</v>
      </c>
    </row>
    <row r="16" spans="1:10" ht="28.8" x14ac:dyDescent="0.3">
      <c r="A16" s="3" t="s">
        <v>57</v>
      </c>
      <c r="B16" s="5" t="s">
        <v>82</v>
      </c>
      <c r="C16" s="9">
        <v>3899</v>
      </c>
      <c r="D16" s="9"/>
      <c r="E16" s="9"/>
      <c r="F16" s="11" t="s">
        <v>72</v>
      </c>
      <c r="G16" s="9"/>
      <c r="H16" s="9" t="s">
        <v>72</v>
      </c>
      <c r="I16" s="9" t="s">
        <v>72</v>
      </c>
      <c r="J16" s="11" t="s">
        <v>76</v>
      </c>
    </row>
    <row r="17" spans="1:10" x14ac:dyDescent="0.3">
      <c r="A17" s="3" t="s">
        <v>28</v>
      </c>
      <c r="B17" s="5" t="s">
        <v>29</v>
      </c>
      <c r="C17" s="9">
        <v>3299</v>
      </c>
      <c r="D17" s="9"/>
      <c r="E17" s="9"/>
      <c r="F17" s="11" t="s">
        <v>72</v>
      </c>
      <c r="G17" s="9"/>
      <c r="H17" s="9" t="s">
        <v>72</v>
      </c>
      <c r="I17" s="9" t="s">
        <v>72</v>
      </c>
      <c r="J17" s="11" t="s">
        <v>76</v>
      </c>
    </row>
    <row r="18" spans="1:10" ht="28.8" x14ac:dyDescent="0.3">
      <c r="A18" s="3" t="s">
        <v>58</v>
      </c>
      <c r="B18" s="16" t="s">
        <v>83</v>
      </c>
      <c r="C18" s="9">
        <v>569</v>
      </c>
      <c r="D18" s="9"/>
      <c r="E18" s="9" t="s">
        <v>72</v>
      </c>
      <c r="F18" s="9"/>
      <c r="G18" s="9"/>
      <c r="H18" s="9"/>
      <c r="I18" s="9" t="s">
        <v>72</v>
      </c>
      <c r="J18" s="11" t="s">
        <v>76</v>
      </c>
    </row>
    <row r="19" spans="1:10" ht="28.8" x14ac:dyDescent="0.3">
      <c r="A19" s="3" t="s">
        <v>59</v>
      </c>
      <c r="B19" s="16" t="s">
        <v>84</v>
      </c>
      <c r="C19" s="9">
        <v>569</v>
      </c>
      <c r="D19" s="9"/>
      <c r="E19" s="9" t="s">
        <v>72</v>
      </c>
      <c r="F19" s="9"/>
      <c r="G19" s="9"/>
      <c r="H19" s="9"/>
      <c r="I19" s="9" t="s">
        <v>72</v>
      </c>
      <c r="J19" s="11" t="s">
        <v>76</v>
      </c>
    </row>
    <row r="20" spans="1:10" ht="43.2" x14ac:dyDescent="0.3">
      <c r="A20" s="3" t="s">
        <v>60</v>
      </c>
      <c r="B20" s="16" t="s">
        <v>85</v>
      </c>
      <c r="C20" s="9">
        <v>885</v>
      </c>
      <c r="D20" s="9"/>
      <c r="E20" s="9" t="s">
        <v>72</v>
      </c>
      <c r="F20" s="9"/>
      <c r="G20" s="9"/>
      <c r="H20" s="9"/>
      <c r="I20" s="9" t="s">
        <v>72</v>
      </c>
      <c r="J20" s="11" t="s">
        <v>76</v>
      </c>
    </row>
    <row r="21" spans="1:10" ht="28.8" x14ac:dyDescent="0.3">
      <c r="A21" s="3" t="s">
        <v>61</v>
      </c>
      <c r="B21" s="16" t="s">
        <v>86</v>
      </c>
      <c r="C21" s="9">
        <v>885</v>
      </c>
      <c r="D21" s="9"/>
      <c r="E21" s="9" t="s">
        <v>72</v>
      </c>
      <c r="F21" s="9"/>
      <c r="G21" s="9"/>
      <c r="H21" s="9"/>
      <c r="I21" s="9" t="s">
        <v>72</v>
      </c>
      <c r="J21" s="11" t="s">
        <v>76</v>
      </c>
    </row>
    <row r="22" spans="1:10" ht="28.8" x14ac:dyDescent="0.3">
      <c r="A22" s="3" t="s">
        <v>2</v>
      </c>
      <c r="B22" s="16" t="s">
        <v>17</v>
      </c>
      <c r="C22" s="12">
        <v>549</v>
      </c>
      <c r="D22" s="20"/>
      <c r="E22" s="20" t="s">
        <v>72</v>
      </c>
      <c r="F22" s="20"/>
      <c r="G22" s="20"/>
      <c r="H22" s="20" t="s">
        <v>72</v>
      </c>
      <c r="I22" s="20" t="s">
        <v>72</v>
      </c>
      <c r="J22" s="11" t="s">
        <v>76</v>
      </c>
    </row>
    <row r="23" spans="1:10" ht="28.8" x14ac:dyDescent="0.3">
      <c r="A23" s="3" t="s">
        <v>62</v>
      </c>
      <c r="B23" s="19" t="s">
        <v>31</v>
      </c>
      <c r="C23" s="13">
        <v>1099</v>
      </c>
      <c r="D23" s="13"/>
      <c r="E23" s="13" t="s">
        <v>72</v>
      </c>
      <c r="F23" s="13"/>
      <c r="G23" s="13"/>
      <c r="H23" s="13" t="s">
        <v>72</v>
      </c>
      <c r="I23" s="13" t="s">
        <v>72</v>
      </c>
      <c r="J23" s="11" t="s">
        <v>76</v>
      </c>
    </row>
    <row r="24" spans="1:10" ht="28.8" x14ac:dyDescent="0.3">
      <c r="A24" s="3" t="s">
        <v>63</v>
      </c>
      <c r="B24" s="19" t="s">
        <v>32</v>
      </c>
      <c r="C24" s="13">
        <v>1099</v>
      </c>
      <c r="D24" s="13"/>
      <c r="E24" s="13" t="s">
        <v>72</v>
      </c>
      <c r="F24" s="13"/>
      <c r="G24" s="13"/>
      <c r="H24" s="13" t="s">
        <v>72</v>
      </c>
      <c r="I24" s="13" t="s">
        <v>72</v>
      </c>
      <c r="J24" s="11" t="s">
        <v>76</v>
      </c>
    </row>
    <row r="25" spans="1:10" s="3" customFormat="1" ht="28.8" x14ac:dyDescent="0.3">
      <c r="A25" s="3" t="s">
        <v>8</v>
      </c>
      <c r="B25" s="17" t="s">
        <v>87</v>
      </c>
      <c r="C25" s="9">
        <v>569</v>
      </c>
      <c r="D25" s="9"/>
      <c r="E25" s="9" t="s">
        <v>72</v>
      </c>
      <c r="F25" s="9"/>
      <c r="G25" s="9"/>
      <c r="H25" s="9" t="s">
        <v>72</v>
      </c>
      <c r="I25" s="9" t="s">
        <v>72</v>
      </c>
      <c r="J25" s="11" t="s">
        <v>76</v>
      </c>
    </row>
    <row r="26" spans="1:10" ht="28.8" x14ac:dyDescent="0.3">
      <c r="A26" s="3" t="s">
        <v>6</v>
      </c>
      <c r="B26" s="16" t="s">
        <v>18</v>
      </c>
      <c r="C26" s="9">
        <v>749</v>
      </c>
      <c r="D26" s="9"/>
      <c r="E26" s="9" t="s">
        <v>72</v>
      </c>
      <c r="F26" s="9"/>
      <c r="G26" s="9"/>
      <c r="H26" s="9" t="s">
        <v>72</v>
      </c>
      <c r="I26" s="9" t="s">
        <v>72</v>
      </c>
      <c r="J26" s="11" t="s">
        <v>76</v>
      </c>
    </row>
    <row r="27" spans="1:10" ht="57.6" x14ac:dyDescent="0.3">
      <c r="A27" s="3" t="s">
        <v>107</v>
      </c>
      <c r="B27" s="16" t="s">
        <v>127</v>
      </c>
      <c r="C27" s="9">
        <v>739</v>
      </c>
      <c r="D27" s="9" t="s">
        <v>72</v>
      </c>
      <c r="E27" s="9"/>
      <c r="F27" s="9"/>
      <c r="G27" s="9"/>
      <c r="H27" s="9"/>
      <c r="I27" s="9" t="s">
        <v>72</v>
      </c>
      <c r="J27" s="11" t="s">
        <v>76</v>
      </c>
    </row>
    <row r="28" spans="1:10" ht="57.6" x14ac:dyDescent="0.3">
      <c r="A28" s="3" t="s">
        <v>108</v>
      </c>
      <c r="B28" s="16" t="s">
        <v>126</v>
      </c>
      <c r="C28" s="9">
        <v>739</v>
      </c>
      <c r="D28" s="9" t="s">
        <v>72</v>
      </c>
      <c r="E28" s="9"/>
      <c r="F28" s="9"/>
      <c r="G28" s="9"/>
      <c r="H28" s="9"/>
      <c r="I28" s="9" t="s">
        <v>72</v>
      </c>
      <c r="J28" s="11" t="s">
        <v>76</v>
      </c>
    </row>
    <row r="29" spans="1:10" ht="57.6" x14ac:dyDescent="0.3">
      <c r="A29" s="3" t="s">
        <v>109</v>
      </c>
      <c r="B29" s="16" t="s">
        <v>128</v>
      </c>
      <c r="C29" s="9">
        <v>739</v>
      </c>
      <c r="D29" s="9" t="s">
        <v>72</v>
      </c>
      <c r="E29" s="9"/>
      <c r="F29" s="9"/>
      <c r="G29" s="9"/>
      <c r="H29" s="9"/>
      <c r="I29" s="9" t="s">
        <v>72</v>
      </c>
      <c r="J29" s="11" t="s">
        <v>76</v>
      </c>
    </row>
    <row r="30" spans="1:10" ht="43.2" x14ac:dyDescent="0.3">
      <c r="A30" s="3" t="s">
        <v>64</v>
      </c>
      <c r="B30" s="16" t="s">
        <v>88</v>
      </c>
      <c r="C30" s="9">
        <v>739</v>
      </c>
      <c r="D30" s="9" t="s">
        <v>72</v>
      </c>
      <c r="E30" s="9"/>
      <c r="F30" s="9"/>
      <c r="G30" s="9"/>
      <c r="H30" s="9"/>
      <c r="I30" s="9" t="s">
        <v>72</v>
      </c>
      <c r="J30" s="21" t="s">
        <v>33</v>
      </c>
    </row>
    <row r="31" spans="1:10" ht="43.2" x14ac:dyDescent="0.3">
      <c r="A31" s="3" t="s">
        <v>65</v>
      </c>
      <c r="B31" s="16" t="s">
        <v>89</v>
      </c>
      <c r="C31" s="9">
        <v>739</v>
      </c>
      <c r="D31" s="9" t="s">
        <v>72</v>
      </c>
      <c r="E31" s="9"/>
      <c r="F31" s="9"/>
      <c r="G31" s="9"/>
      <c r="H31" s="9"/>
      <c r="I31" s="9" t="s">
        <v>72</v>
      </c>
      <c r="J31" s="21" t="s">
        <v>33</v>
      </c>
    </row>
    <row r="32" spans="1:10" ht="43.2" x14ac:dyDescent="0.3">
      <c r="A32" s="3" t="s">
        <v>66</v>
      </c>
      <c r="B32" s="16" t="s">
        <v>90</v>
      </c>
      <c r="C32" s="9">
        <v>739</v>
      </c>
      <c r="D32" s="9" t="s">
        <v>72</v>
      </c>
      <c r="E32" s="9"/>
      <c r="F32" s="9"/>
      <c r="G32" s="9"/>
      <c r="H32" s="9"/>
      <c r="I32" s="9" t="s">
        <v>72</v>
      </c>
      <c r="J32" s="21" t="s">
        <v>33</v>
      </c>
    </row>
    <row r="33" spans="1:10" ht="43.2" x14ac:dyDescent="0.3">
      <c r="A33" s="3" t="s">
        <v>67</v>
      </c>
      <c r="B33" s="16" t="s">
        <v>91</v>
      </c>
      <c r="C33" s="9">
        <v>739</v>
      </c>
      <c r="D33" s="9" t="s">
        <v>72</v>
      </c>
      <c r="E33" s="9"/>
      <c r="F33" s="9"/>
      <c r="G33" s="9"/>
      <c r="H33" s="9"/>
      <c r="I33" s="9" t="s">
        <v>72</v>
      </c>
      <c r="J33" s="21" t="s">
        <v>33</v>
      </c>
    </row>
    <row r="34" spans="1:10" ht="57.6" x14ac:dyDescent="0.3">
      <c r="A34" s="3" t="s">
        <v>110</v>
      </c>
      <c r="B34" s="16" t="s">
        <v>125</v>
      </c>
      <c r="C34" s="9">
        <v>799</v>
      </c>
      <c r="D34" s="9" t="s">
        <v>72</v>
      </c>
      <c r="E34" s="9"/>
      <c r="F34" s="9"/>
      <c r="G34" s="9"/>
      <c r="H34" s="9"/>
      <c r="I34" s="9" t="s">
        <v>72</v>
      </c>
      <c r="J34" s="11" t="s">
        <v>76</v>
      </c>
    </row>
    <row r="35" spans="1:10" ht="57.6" x14ac:dyDescent="0.3">
      <c r="A35" s="3" t="s">
        <v>111</v>
      </c>
      <c r="B35" s="16" t="s">
        <v>124</v>
      </c>
      <c r="C35" s="9">
        <v>799</v>
      </c>
      <c r="D35" s="9" t="s">
        <v>72</v>
      </c>
      <c r="E35" s="9"/>
      <c r="F35" s="9"/>
      <c r="G35" s="9"/>
      <c r="H35" s="9"/>
      <c r="I35" s="9" t="s">
        <v>72</v>
      </c>
      <c r="J35" s="11" t="s">
        <v>76</v>
      </c>
    </row>
    <row r="36" spans="1:10" ht="57.6" x14ac:dyDescent="0.3">
      <c r="A36" s="3" t="s">
        <v>112</v>
      </c>
      <c r="B36" s="16" t="s">
        <v>123</v>
      </c>
      <c r="C36" s="9">
        <v>799</v>
      </c>
      <c r="D36" s="9" t="s">
        <v>72</v>
      </c>
      <c r="E36" s="9"/>
      <c r="F36" s="9"/>
      <c r="G36" s="9"/>
      <c r="H36" s="9"/>
      <c r="I36" s="9" t="s">
        <v>72</v>
      </c>
      <c r="J36" s="11" t="s">
        <v>76</v>
      </c>
    </row>
    <row r="37" spans="1:10" s="3" customFormat="1" ht="55.2" customHeight="1" x14ac:dyDescent="0.3">
      <c r="A37" s="3" t="s">
        <v>113</v>
      </c>
      <c r="B37" s="16" t="s">
        <v>122</v>
      </c>
      <c r="C37" s="9">
        <v>799</v>
      </c>
      <c r="D37" s="9" t="s">
        <v>72</v>
      </c>
      <c r="E37" s="9"/>
      <c r="F37" s="9"/>
      <c r="G37" s="9"/>
      <c r="H37" s="9"/>
      <c r="I37" s="9" t="s">
        <v>72</v>
      </c>
      <c r="J37" s="11" t="s">
        <v>76</v>
      </c>
    </row>
    <row r="38" spans="1:10" s="3" customFormat="1" ht="57.6" customHeight="1" x14ac:dyDescent="0.3">
      <c r="A38" s="3" t="s">
        <v>114</v>
      </c>
      <c r="B38" s="16" t="s">
        <v>121</v>
      </c>
      <c r="C38" s="9">
        <v>799</v>
      </c>
      <c r="D38" s="9" t="s">
        <v>72</v>
      </c>
      <c r="E38" s="9"/>
      <c r="F38" s="9"/>
      <c r="G38" s="9"/>
      <c r="H38" s="9"/>
      <c r="I38" s="9" t="s">
        <v>72</v>
      </c>
      <c r="J38" s="11" t="s">
        <v>76</v>
      </c>
    </row>
    <row r="39" spans="1:10" s="3" customFormat="1" ht="58.2" customHeight="1" x14ac:dyDescent="0.3">
      <c r="A39" s="3" t="s">
        <v>115</v>
      </c>
      <c r="B39" s="16" t="s">
        <v>120</v>
      </c>
      <c r="C39" s="9">
        <v>799</v>
      </c>
      <c r="D39" s="9" t="s">
        <v>72</v>
      </c>
      <c r="E39" s="9"/>
      <c r="F39" s="9"/>
      <c r="G39" s="9"/>
      <c r="H39" s="9"/>
      <c r="I39" s="9" t="s">
        <v>72</v>
      </c>
      <c r="J39" s="11" t="s">
        <v>76</v>
      </c>
    </row>
    <row r="40" spans="1:10" s="3" customFormat="1" ht="57.6" x14ac:dyDescent="0.3">
      <c r="A40" s="3" t="s">
        <v>116</v>
      </c>
      <c r="B40" s="16" t="s">
        <v>119</v>
      </c>
      <c r="C40" s="9">
        <v>969</v>
      </c>
      <c r="D40" s="9" t="s">
        <v>72</v>
      </c>
      <c r="E40" s="9"/>
      <c r="F40" s="9"/>
      <c r="G40" s="9"/>
      <c r="H40" s="9"/>
      <c r="I40" s="9" t="s">
        <v>72</v>
      </c>
      <c r="J40" s="11" t="s">
        <v>76</v>
      </c>
    </row>
    <row r="41" spans="1:10" s="3" customFormat="1" ht="57.6" x14ac:dyDescent="0.3">
      <c r="A41" s="3" t="s">
        <v>117</v>
      </c>
      <c r="B41" s="16" t="s">
        <v>118</v>
      </c>
      <c r="C41" s="9">
        <v>969</v>
      </c>
      <c r="D41" s="9" t="s">
        <v>72</v>
      </c>
      <c r="E41" s="9"/>
      <c r="F41" s="9"/>
      <c r="G41" s="9"/>
      <c r="H41" s="9"/>
      <c r="I41" s="9" t="s">
        <v>72</v>
      </c>
      <c r="J41" s="11" t="s">
        <v>76</v>
      </c>
    </row>
    <row r="42" spans="1:10" ht="57.6" x14ac:dyDescent="0.3">
      <c r="A42" s="3" t="s">
        <v>10</v>
      </c>
      <c r="B42" s="16" t="s">
        <v>92</v>
      </c>
      <c r="C42" s="9">
        <v>499</v>
      </c>
      <c r="D42" s="9" t="s">
        <v>72</v>
      </c>
      <c r="E42" s="9"/>
      <c r="F42" s="9"/>
      <c r="G42" s="9"/>
      <c r="H42" s="9"/>
      <c r="I42" s="9"/>
      <c r="J42" s="11" t="s">
        <v>76</v>
      </c>
    </row>
    <row r="43" spans="1:10" s="3" customFormat="1" x14ac:dyDescent="0.3">
      <c r="A43" s="3" t="s">
        <v>7</v>
      </c>
      <c r="B43" s="16" t="s">
        <v>19</v>
      </c>
      <c r="C43" s="9">
        <v>899</v>
      </c>
      <c r="D43" s="9"/>
      <c r="E43" s="9"/>
      <c r="F43" s="9"/>
      <c r="G43" s="9" t="s">
        <v>72</v>
      </c>
      <c r="H43" s="9"/>
      <c r="I43" s="9" t="s">
        <v>72</v>
      </c>
      <c r="J43" s="11" t="s">
        <v>76</v>
      </c>
    </row>
    <row r="44" spans="1:10" s="3" customFormat="1" ht="28.8" x14ac:dyDescent="0.3">
      <c r="A44" s="3" t="s">
        <v>9</v>
      </c>
      <c r="B44" s="16" t="s">
        <v>20</v>
      </c>
      <c r="C44" s="9">
        <v>1049</v>
      </c>
      <c r="D44" s="9"/>
      <c r="E44" s="9"/>
      <c r="F44" s="9"/>
      <c r="G44" s="9" t="s">
        <v>72</v>
      </c>
      <c r="H44" s="9"/>
      <c r="I44" s="9" t="s">
        <v>72</v>
      </c>
      <c r="J44" s="11" t="s">
        <v>76</v>
      </c>
    </row>
    <row r="45" spans="1:10" s="3" customFormat="1" ht="43.2" x14ac:dyDescent="0.3">
      <c r="A45" s="3" t="s">
        <v>143</v>
      </c>
      <c r="B45" s="16" t="s">
        <v>144</v>
      </c>
      <c r="C45" s="9">
        <v>1349</v>
      </c>
      <c r="D45" s="9"/>
      <c r="E45" s="9"/>
      <c r="F45" s="9"/>
      <c r="G45" s="9" t="s">
        <v>72</v>
      </c>
      <c r="H45" s="9"/>
      <c r="I45" s="9" t="s">
        <v>72</v>
      </c>
      <c r="J45" s="11" t="s">
        <v>76</v>
      </c>
    </row>
    <row r="46" spans="1:10" ht="28.8" x14ac:dyDescent="0.3">
      <c r="A46" s="3" t="s">
        <v>15</v>
      </c>
      <c r="B46" s="16" t="s">
        <v>93</v>
      </c>
      <c r="C46" s="9">
        <v>629</v>
      </c>
      <c r="D46" s="9"/>
      <c r="E46" s="9" t="s">
        <v>72</v>
      </c>
      <c r="F46" s="9"/>
      <c r="G46" s="9"/>
      <c r="H46" s="9" t="s">
        <v>72</v>
      </c>
      <c r="I46" s="9"/>
      <c r="J46" s="11" t="s">
        <v>76</v>
      </c>
    </row>
    <row r="47" spans="1:10" ht="43.2" x14ac:dyDescent="0.3">
      <c r="A47" s="3" t="s">
        <v>11</v>
      </c>
      <c r="B47" s="16" t="s">
        <v>94</v>
      </c>
      <c r="C47" s="9">
        <v>799</v>
      </c>
      <c r="D47" s="9" t="s">
        <v>72</v>
      </c>
      <c r="E47" s="9"/>
      <c r="F47" s="9"/>
      <c r="G47" s="9"/>
      <c r="H47" s="9" t="s">
        <v>72</v>
      </c>
      <c r="I47" s="9"/>
      <c r="J47" s="11" t="s">
        <v>76</v>
      </c>
    </row>
    <row r="48" spans="1:10" ht="57.6" x14ac:dyDescent="0.3">
      <c r="A48" s="3" t="s">
        <v>12</v>
      </c>
      <c r="B48" s="16" t="s">
        <v>129</v>
      </c>
      <c r="C48" s="9">
        <v>799</v>
      </c>
      <c r="D48" s="9" t="s">
        <v>72</v>
      </c>
      <c r="E48" s="9"/>
      <c r="F48" s="9"/>
      <c r="G48" s="9"/>
      <c r="H48" s="9" t="s">
        <v>72</v>
      </c>
      <c r="I48" s="9"/>
      <c r="J48" s="11" t="s">
        <v>76</v>
      </c>
    </row>
    <row r="49" spans="1:10" ht="57.6" x14ac:dyDescent="0.3">
      <c r="A49" s="3" t="s">
        <v>13</v>
      </c>
      <c r="B49" s="5" t="s">
        <v>130</v>
      </c>
      <c r="C49" s="9">
        <v>799</v>
      </c>
      <c r="D49" s="9" t="s">
        <v>72</v>
      </c>
      <c r="E49" s="9"/>
      <c r="F49" s="9"/>
      <c r="G49" s="9"/>
      <c r="H49" s="9" t="s">
        <v>72</v>
      </c>
      <c r="I49" s="9"/>
      <c r="J49" s="11" t="s">
        <v>76</v>
      </c>
    </row>
    <row r="50" spans="1:10" ht="57.6" x14ac:dyDescent="0.3">
      <c r="A50" s="3" t="s">
        <v>14</v>
      </c>
      <c r="B50" s="16" t="s">
        <v>131</v>
      </c>
      <c r="C50" s="9">
        <v>969</v>
      </c>
      <c r="D50" s="9" t="s">
        <v>72</v>
      </c>
      <c r="E50" s="9"/>
      <c r="F50" s="9"/>
      <c r="G50" s="9"/>
      <c r="H50" s="9" t="s">
        <v>72</v>
      </c>
      <c r="I50" s="9"/>
      <c r="J50" s="11" t="s">
        <v>76</v>
      </c>
    </row>
    <row r="51" spans="1:10" ht="43.2" x14ac:dyDescent="0.3">
      <c r="A51" s="3" t="s">
        <v>37</v>
      </c>
      <c r="B51" s="16" t="s">
        <v>95</v>
      </c>
      <c r="C51" s="9">
        <v>1249</v>
      </c>
      <c r="D51" s="9"/>
      <c r="E51" s="9" t="s">
        <v>72</v>
      </c>
      <c r="F51" s="9"/>
      <c r="G51" s="9"/>
      <c r="H51" s="9" t="s">
        <v>72</v>
      </c>
      <c r="I51" s="9"/>
      <c r="J51" s="11" t="s">
        <v>138</v>
      </c>
    </row>
    <row r="52" spans="1:10" s="3" customFormat="1" ht="31.95" customHeight="1" x14ac:dyDescent="0.3">
      <c r="A52" s="3" t="s">
        <v>133</v>
      </c>
      <c r="B52" s="16" t="s">
        <v>132</v>
      </c>
      <c r="C52" s="9">
        <v>499</v>
      </c>
      <c r="D52" s="9" t="s">
        <v>72</v>
      </c>
      <c r="E52" s="9"/>
      <c r="F52" s="9"/>
      <c r="G52" s="9"/>
      <c r="H52" s="9"/>
      <c r="I52" s="9"/>
      <c r="J52" s="11" t="s">
        <v>76</v>
      </c>
    </row>
    <row r="53" spans="1:10" s="3" customFormat="1" ht="28.8" x14ac:dyDescent="0.3">
      <c r="A53" s="3" t="s">
        <v>38</v>
      </c>
      <c r="B53" s="16" t="s">
        <v>96</v>
      </c>
      <c r="C53" s="9">
        <v>379</v>
      </c>
      <c r="D53" s="9"/>
      <c r="E53" s="9" t="s">
        <v>72</v>
      </c>
      <c r="F53" s="9"/>
      <c r="G53" s="9"/>
      <c r="H53" s="9" t="s">
        <v>72</v>
      </c>
      <c r="I53" s="9" t="s">
        <v>72</v>
      </c>
      <c r="J53" s="22" t="s">
        <v>76</v>
      </c>
    </row>
    <row r="54" spans="1:10" s="3" customFormat="1" x14ac:dyDescent="0.3">
      <c r="A54" s="3" t="s">
        <v>30</v>
      </c>
      <c r="B54" s="16" t="s">
        <v>35</v>
      </c>
      <c r="C54" s="9">
        <v>999</v>
      </c>
      <c r="D54" s="9" t="s">
        <v>72</v>
      </c>
      <c r="E54" s="9"/>
      <c r="F54" s="9"/>
      <c r="G54" s="9"/>
      <c r="H54" s="9" t="s">
        <v>72</v>
      </c>
      <c r="I54" s="9" t="s">
        <v>72</v>
      </c>
      <c r="J54" s="22" t="s">
        <v>76</v>
      </c>
    </row>
    <row r="55" spans="1:10" s="3" customFormat="1" x14ac:dyDescent="0.3">
      <c r="A55" s="3" t="s">
        <v>34</v>
      </c>
      <c r="B55" s="16" t="s">
        <v>36</v>
      </c>
      <c r="C55" s="9">
        <v>1169</v>
      </c>
      <c r="D55" s="9" t="s">
        <v>72</v>
      </c>
      <c r="E55" s="9"/>
      <c r="F55" s="9"/>
      <c r="G55" s="9"/>
      <c r="H55" s="9" t="s">
        <v>72</v>
      </c>
      <c r="I55" s="9" t="s">
        <v>72</v>
      </c>
      <c r="J55" s="22" t="s">
        <v>76</v>
      </c>
    </row>
    <row r="56" spans="1:10" s="3" customFormat="1" ht="15.6" customHeight="1" x14ac:dyDescent="0.3">
      <c r="A56" s="14" t="s">
        <v>39</v>
      </c>
      <c r="B56" s="16"/>
      <c r="C56" s="9"/>
      <c r="D56" s="9"/>
      <c r="E56" s="9"/>
      <c r="F56" s="9"/>
      <c r="G56" s="9"/>
      <c r="H56" s="9"/>
      <c r="I56" s="9"/>
      <c r="J56" s="22"/>
    </row>
    <row r="57" spans="1:10" s="3" customFormat="1" ht="27" customHeight="1" x14ac:dyDescent="0.3">
      <c r="A57" s="5" t="s">
        <v>40</v>
      </c>
      <c r="B57" s="16" t="s">
        <v>41</v>
      </c>
      <c r="C57" s="9">
        <v>269</v>
      </c>
      <c r="D57" s="9"/>
      <c r="E57" s="9"/>
      <c r="F57" s="9"/>
      <c r="G57" s="9"/>
      <c r="H57" s="9"/>
      <c r="I57" s="9"/>
      <c r="J57" s="22" t="s">
        <v>76</v>
      </c>
    </row>
    <row r="58" spans="1:10" s="3" customFormat="1" ht="28.8" x14ac:dyDescent="0.3">
      <c r="A58" s="5" t="s">
        <v>42</v>
      </c>
      <c r="B58" s="16" t="s">
        <v>43</v>
      </c>
      <c r="C58" s="9">
        <v>330</v>
      </c>
      <c r="D58" s="9"/>
      <c r="E58" s="9"/>
      <c r="F58" s="9"/>
      <c r="G58" s="9"/>
      <c r="H58" s="9"/>
      <c r="I58" s="9"/>
      <c r="J58" s="22" t="s">
        <v>76</v>
      </c>
    </row>
    <row r="59" spans="1:10" s="3" customFormat="1" ht="43.2" x14ac:dyDescent="0.3">
      <c r="A59" s="5" t="s">
        <v>44</v>
      </c>
      <c r="B59" s="16" t="s">
        <v>45</v>
      </c>
      <c r="C59" s="9">
        <v>33</v>
      </c>
      <c r="D59" s="9"/>
      <c r="E59" s="9"/>
      <c r="F59" s="9"/>
      <c r="G59" s="9"/>
      <c r="H59" s="9"/>
      <c r="I59" s="9"/>
      <c r="J59" s="22" t="s">
        <v>76</v>
      </c>
    </row>
    <row r="60" spans="1:10" s="3" customFormat="1" ht="28.8" x14ac:dyDescent="0.3">
      <c r="A60" s="5" t="s">
        <v>46</v>
      </c>
      <c r="B60" s="16" t="s">
        <v>47</v>
      </c>
      <c r="C60" s="9">
        <v>149</v>
      </c>
      <c r="D60" s="9"/>
      <c r="E60" s="9"/>
      <c r="F60" s="9"/>
      <c r="G60" s="9"/>
      <c r="H60" s="9"/>
      <c r="I60" s="9"/>
      <c r="J60" s="22" t="s">
        <v>76</v>
      </c>
    </row>
    <row r="61" spans="1:10" s="3" customFormat="1" ht="28.8" x14ac:dyDescent="0.3">
      <c r="A61" s="5" t="s">
        <v>48</v>
      </c>
      <c r="B61" s="16" t="s">
        <v>49</v>
      </c>
      <c r="C61" s="9">
        <v>165</v>
      </c>
      <c r="D61" s="9"/>
      <c r="E61" s="9"/>
      <c r="F61" s="9"/>
      <c r="G61" s="9"/>
      <c r="H61" s="9"/>
      <c r="I61" s="9"/>
      <c r="J61" s="22" t="s">
        <v>76</v>
      </c>
    </row>
    <row r="62" spans="1:10" s="3" customFormat="1" ht="28.8" x14ac:dyDescent="0.3">
      <c r="A62" s="5" t="s">
        <v>50</v>
      </c>
      <c r="B62" s="16" t="s">
        <v>51</v>
      </c>
      <c r="C62" s="9">
        <v>25</v>
      </c>
      <c r="D62" s="9"/>
      <c r="E62" s="9"/>
      <c r="F62" s="9"/>
      <c r="G62" s="9"/>
      <c r="H62" s="9"/>
      <c r="I62" s="9"/>
      <c r="J62" s="22" t="s">
        <v>76</v>
      </c>
    </row>
    <row r="63" spans="1:10" s="3" customFormat="1" ht="57.6" x14ac:dyDescent="0.3">
      <c r="A63" s="3" t="s">
        <v>99</v>
      </c>
      <c r="B63" s="16" t="s">
        <v>101</v>
      </c>
      <c r="C63" s="9">
        <v>98</v>
      </c>
      <c r="D63" s="9" t="s">
        <v>72</v>
      </c>
      <c r="E63" s="9"/>
      <c r="F63" s="9"/>
      <c r="G63" s="9"/>
      <c r="H63" s="9"/>
      <c r="I63" s="9"/>
      <c r="J63" s="22" t="s">
        <v>76</v>
      </c>
    </row>
    <row r="64" spans="1:10" s="3" customFormat="1" ht="57.6" x14ac:dyDescent="0.3">
      <c r="A64" s="3" t="s">
        <v>100</v>
      </c>
      <c r="B64" s="16" t="s">
        <v>102</v>
      </c>
      <c r="C64" s="9">
        <v>98</v>
      </c>
      <c r="D64" s="9" t="s">
        <v>72</v>
      </c>
      <c r="E64" s="9"/>
      <c r="F64" s="9"/>
      <c r="G64" s="9"/>
      <c r="H64" s="9"/>
      <c r="I64" s="9"/>
      <c r="J64" s="22" t="s">
        <v>76</v>
      </c>
    </row>
    <row r="65" spans="1:10" x14ac:dyDescent="0.3">
      <c r="A65" s="3" t="s">
        <v>3</v>
      </c>
      <c r="B65" s="16" t="s">
        <v>23</v>
      </c>
      <c r="C65" s="9">
        <v>42</v>
      </c>
      <c r="D65" s="9"/>
      <c r="E65" s="9"/>
      <c r="F65" s="9"/>
      <c r="G65" s="9"/>
      <c r="H65" s="9"/>
      <c r="I65" s="9"/>
      <c r="J65" s="22" t="s">
        <v>76</v>
      </c>
    </row>
    <row r="66" spans="1:10" x14ac:dyDescent="0.3">
      <c r="A66" s="3" t="s">
        <v>26</v>
      </c>
      <c r="B66" s="16" t="s">
        <v>23</v>
      </c>
      <c r="C66" s="9">
        <v>58</v>
      </c>
      <c r="D66" s="9"/>
      <c r="E66" s="9"/>
      <c r="F66" s="9"/>
      <c r="G66" s="9"/>
      <c r="H66" s="9"/>
      <c r="I66" s="9"/>
      <c r="J66" s="22" t="s">
        <v>76</v>
      </c>
    </row>
    <row r="67" spans="1:10" s="3" customFormat="1" ht="28.8" x14ac:dyDescent="0.3">
      <c r="A67" s="3" t="s">
        <v>27</v>
      </c>
      <c r="B67" s="16" t="s">
        <v>97</v>
      </c>
      <c r="C67" s="9">
        <v>125</v>
      </c>
      <c r="D67" s="9"/>
      <c r="E67" s="9"/>
      <c r="F67" s="9"/>
      <c r="G67" s="9"/>
      <c r="H67" s="9"/>
      <c r="I67" s="9"/>
      <c r="J67" s="22" t="s">
        <v>76</v>
      </c>
    </row>
    <row r="68" spans="1:10" s="3" customFormat="1" x14ac:dyDescent="0.3">
      <c r="A68" s="3" t="s">
        <v>134</v>
      </c>
      <c r="B68" s="5" t="s">
        <v>136</v>
      </c>
      <c r="C68" s="9">
        <v>7.25</v>
      </c>
      <c r="D68" s="9"/>
      <c r="E68" s="9"/>
      <c r="F68" s="9"/>
      <c r="G68" s="9"/>
      <c r="H68" s="9"/>
      <c r="I68" s="9"/>
      <c r="J68" s="22" t="s">
        <v>76</v>
      </c>
    </row>
    <row r="69" spans="1:10" s="3" customFormat="1" x14ac:dyDescent="0.3">
      <c r="A69" s="3" t="s">
        <v>135</v>
      </c>
      <c r="B69" s="5" t="s">
        <v>137</v>
      </c>
      <c r="C69" s="9">
        <v>16.8</v>
      </c>
      <c r="D69" s="9"/>
      <c r="E69" s="9"/>
      <c r="F69" s="9"/>
      <c r="G69" s="9"/>
      <c r="H69" s="9"/>
      <c r="I69" s="9"/>
      <c r="J69" s="22" t="s">
        <v>76</v>
      </c>
    </row>
    <row r="70" spans="1:10" x14ac:dyDescent="0.3">
      <c r="A70" s="3" t="s">
        <v>4</v>
      </c>
      <c r="B70" s="5" t="s">
        <v>22</v>
      </c>
      <c r="C70" s="9">
        <v>7.25</v>
      </c>
      <c r="D70" s="9"/>
      <c r="E70" s="9"/>
      <c r="F70" s="9"/>
      <c r="G70" s="9"/>
      <c r="H70" s="9"/>
      <c r="I70" s="9"/>
      <c r="J70" s="22" t="s">
        <v>76</v>
      </c>
    </row>
    <row r="71" spans="1:10" ht="15" customHeight="1" x14ac:dyDescent="0.3">
      <c r="A71" s="3" t="s">
        <v>5</v>
      </c>
      <c r="B71" s="5" t="s">
        <v>21</v>
      </c>
      <c r="C71" s="9">
        <v>16.8</v>
      </c>
      <c r="D71" s="9"/>
      <c r="E71" s="9"/>
      <c r="F71" s="9"/>
      <c r="G71" s="9"/>
      <c r="H71" s="9"/>
      <c r="I71" s="9"/>
      <c r="J71" s="22" t="s">
        <v>76</v>
      </c>
    </row>
    <row r="72" spans="1:10" x14ac:dyDescent="0.3">
      <c r="A72" s="3" t="s">
        <v>25</v>
      </c>
      <c r="B72" s="5" t="s">
        <v>98</v>
      </c>
      <c r="C72" s="9">
        <v>125</v>
      </c>
      <c r="D72" s="9"/>
      <c r="E72" s="9"/>
      <c r="F72" s="9"/>
      <c r="G72" s="9"/>
      <c r="H72" s="9"/>
      <c r="I72" s="9"/>
      <c r="J72" s="22" t="s">
        <v>76</v>
      </c>
    </row>
    <row r="73" spans="1:10" ht="28.8" x14ac:dyDescent="0.3">
      <c r="A73" s="3" t="s">
        <v>139</v>
      </c>
      <c r="B73" s="5" t="s">
        <v>140</v>
      </c>
      <c r="C73" s="24">
        <v>8.25</v>
      </c>
      <c r="J73" s="10" t="s">
        <v>76</v>
      </c>
    </row>
    <row r="74" spans="1:10" ht="28.8" x14ac:dyDescent="0.3">
      <c r="A74" s="3" t="s">
        <v>141</v>
      </c>
      <c r="B74" s="5" t="s">
        <v>142</v>
      </c>
      <c r="C74" s="24">
        <v>8.25</v>
      </c>
      <c r="J74" s="10" t="s">
        <v>76</v>
      </c>
    </row>
  </sheetData>
  <conditionalFormatting sqref="F68:F69">
    <cfRule type="duplicateValues" dxfId="2" priority="2"/>
  </conditionalFormatting>
  <conditionalFormatting sqref="F45">
    <cfRule type="duplicateValues" dxfId="1" priority="1"/>
  </conditionalFormatting>
  <conditionalFormatting sqref="F18:F44 F1:F9 F70:F72 F46:F67">
    <cfRule type="duplicateValues" dxfId="0" priority="11"/>
  </conditionalFormatting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4665-64F3-43C9-9480-B2D39D79DFE2}">
  <dimension ref="A1:C76"/>
  <sheetViews>
    <sheetView workbookViewId="0">
      <selection activeCell="A4" sqref="A4"/>
    </sheetView>
  </sheetViews>
  <sheetFormatPr defaultRowHeight="14.4" x14ac:dyDescent="0.3"/>
  <cols>
    <col min="1" max="2" width="27.44140625" customWidth="1"/>
    <col min="3" max="3" width="33.5546875" style="3" customWidth="1"/>
  </cols>
  <sheetData>
    <row r="1" spans="1:3" x14ac:dyDescent="0.3">
      <c r="A1" s="1" t="s">
        <v>149</v>
      </c>
      <c r="B1" s="1"/>
      <c r="C1" s="14"/>
    </row>
    <row r="3" spans="1:3" x14ac:dyDescent="0.3">
      <c r="A3" s="2" t="s">
        <v>104</v>
      </c>
      <c r="B3" s="2" t="s">
        <v>150</v>
      </c>
      <c r="C3" s="15" t="s">
        <v>16</v>
      </c>
    </row>
    <row r="4" spans="1:3" ht="28.8" x14ac:dyDescent="0.3">
      <c r="A4" s="3" t="s">
        <v>1</v>
      </c>
      <c r="B4" s="3" t="s">
        <v>151</v>
      </c>
      <c r="C4" s="16" t="s">
        <v>103</v>
      </c>
    </row>
    <row r="5" spans="1:3" ht="43.2" x14ac:dyDescent="0.3">
      <c r="A5" s="3" t="s">
        <v>52</v>
      </c>
      <c r="B5" s="3" t="s">
        <v>152</v>
      </c>
      <c r="C5" s="3" t="s">
        <v>77</v>
      </c>
    </row>
    <row r="6" spans="1:3" ht="28.8" x14ac:dyDescent="0.3">
      <c r="A6" s="3" t="s">
        <v>53</v>
      </c>
      <c r="B6" s="3" t="s">
        <v>153</v>
      </c>
      <c r="C6" s="3" t="s">
        <v>78</v>
      </c>
    </row>
    <row r="7" spans="1:3" ht="43.2" x14ac:dyDescent="0.3">
      <c r="A7" s="3" t="s">
        <v>54</v>
      </c>
      <c r="B7" s="3" t="s">
        <v>154</v>
      </c>
      <c r="C7" s="3" t="s">
        <v>79</v>
      </c>
    </row>
    <row r="8" spans="1:3" ht="28.8" x14ac:dyDescent="0.3">
      <c r="A8" s="3" t="s">
        <v>55</v>
      </c>
      <c r="B8" s="3" t="s">
        <v>155</v>
      </c>
      <c r="C8" s="3" t="s">
        <v>80</v>
      </c>
    </row>
    <row r="9" spans="1:3" ht="28.8" x14ac:dyDescent="0.3">
      <c r="A9" s="3" t="s">
        <v>56</v>
      </c>
      <c r="B9" s="3" t="s">
        <v>156</v>
      </c>
      <c r="C9" s="3" t="s">
        <v>81</v>
      </c>
    </row>
    <row r="10" spans="1:3" ht="28.8" x14ac:dyDescent="0.3">
      <c r="A10" s="3" t="s">
        <v>57</v>
      </c>
      <c r="B10" s="3" t="s">
        <v>157</v>
      </c>
      <c r="C10" s="3" t="s">
        <v>82</v>
      </c>
    </row>
    <row r="11" spans="1:3" x14ac:dyDescent="0.3">
      <c r="A11" s="3" t="s">
        <v>28</v>
      </c>
      <c r="B11" s="3" t="s">
        <v>158</v>
      </c>
      <c r="C11" s="3" t="s">
        <v>29</v>
      </c>
    </row>
    <row r="12" spans="1:3" ht="28.8" x14ac:dyDescent="0.3">
      <c r="A12" s="3" t="s">
        <v>58</v>
      </c>
      <c r="B12" s="3" t="s">
        <v>159</v>
      </c>
      <c r="C12" s="16" t="s">
        <v>83</v>
      </c>
    </row>
    <row r="13" spans="1:3" ht="28.8" x14ac:dyDescent="0.3">
      <c r="A13" s="3" t="s">
        <v>59</v>
      </c>
      <c r="B13" s="3" t="s">
        <v>160</v>
      </c>
      <c r="C13" s="16" t="s">
        <v>84</v>
      </c>
    </row>
    <row r="14" spans="1:3" ht="43.2" x14ac:dyDescent="0.3">
      <c r="A14" s="3" t="s">
        <v>60</v>
      </c>
      <c r="B14" s="3" t="s">
        <v>161</v>
      </c>
      <c r="C14" s="16" t="s">
        <v>85</v>
      </c>
    </row>
    <row r="15" spans="1:3" ht="28.8" x14ac:dyDescent="0.3">
      <c r="A15" s="3" t="s">
        <v>61</v>
      </c>
      <c r="B15" s="3" t="s">
        <v>161</v>
      </c>
      <c r="C15" s="16" t="s">
        <v>86</v>
      </c>
    </row>
    <row r="16" spans="1:3" ht="28.8" x14ac:dyDescent="0.3">
      <c r="A16" s="3" t="s">
        <v>2</v>
      </c>
      <c r="B16" s="3" t="s">
        <v>162</v>
      </c>
      <c r="C16" s="16" t="s">
        <v>17</v>
      </c>
    </row>
    <row r="17" spans="1:3" ht="28.8" x14ac:dyDescent="0.3">
      <c r="A17" s="3" t="s">
        <v>62</v>
      </c>
      <c r="B17" s="3" t="s">
        <v>163</v>
      </c>
      <c r="C17" s="19" t="s">
        <v>31</v>
      </c>
    </row>
    <row r="18" spans="1:3" ht="28.8" x14ac:dyDescent="0.3">
      <c r="A18" s="3" t="s">
        <v>63</v>
      </c>
      <c r="B18" s="3" t="s">
        <v>164</v>
      </c>
      <c r="C18" s="19" t="s">
        <v>32</v>
      </c>
    </row>
    <row r="19" spans="1:3" ht="28.8" x14ac:dyDescent="0.3">
      <c r="A19" s="3" t="s">
        <v>8</v>
      </c>
      <c r="B19" s="3" t="s">
        <v>165</v>
      </c>
      <c r="C19" s="16" t="s">
        <v>87</v>
      </c>
    </row>
    <row r="20" spans="1:3" ht="28.8" x14ac:dyDescent="0.3">
      <c r="A20" s="3" t="s">
        <v>6</v>
      </c>
      <c r="B20" s="3" t="s">
        <v>166</v>
      </c>
      <c r="C20" s="16" t="s">
        <v>18</v>
      </c>
    </row>
    <row r="21" spans="1:3" ht="43.2" x14ac:dyDescent="0.3">
      <c r="A21" s="3" t="s">
        <v>167</v>
      </c>
      <c r="B21" s="3" t="s">
        <v>168</v>
      </c>
      <c r="C21" s="16" t="s">
        <v>169</v>
      </c>
    </row>
    <row r="22" spans="1:3" ht="43.2" x14ac:dyDescent="0.3">
      <c r="A22" s="3" t="s">
        <v>170</v>
      </c>
      <c r="B22" s="3" t="s">
        <v>171</v>
      </c>
      <c r="C22" s="16" t="s">
        <v>172</v>
      </c>
    </row>
    <row r="23" spans="1:3" ht="43.2" x14ac:dyDescent="0.3">
      <c r="A23" s="3" t="s">
        <v>173</v>
      </c>
      <c r="B23" s="3" t="s">
        <v>174</v>
      </c>
      <c r="C23" s="16" t="s">
        <v>175</v>
      </c>
    </row>
    <row r="24" spans="1:3" ht="43.2" x14ac:dyDescent="0.3">
      <c r="A24" s="3" t="s">
        <v>176</v>
      </c>
      <c r="B24" s="3" t="s">
        <v>177</v>
      </c>
      <c r="C24" s="16" t="s">
        <v>178</v>
      </c>
    </row>
    <row r="25" spans="1:3" ht="43.2" x14ac:dyDescent="0.3">
      <c r="A25" s="3" t="s">
        <v>179</v>
      </c>
      <c r="B25" s="3" t="s">
        <v>180</v>
      </c>
      <c r="C25" s="16" t="s">
        <v>181</v>
      </c>
    </row>
    <row r="26" spans="1:3" ht="43.2" x14ac:dyDescent="0.3">
      <c r="A26" s="3" t="s">
        <v>182</v>
      </c>
      <c r="B26" s="3" t="s">
        <v>183</v>
      </c>
      <c r="C26" s="16" t="s">
        <v>184</v>
      </c>
    </row>
    <row r="27" spans="1:3" ht="43.2" x14ac:dyDescent="0.3">
      <c r="A27" s="3" t="s">
        <v>64</v>
      </c>
      <c r="B27" s="3" t="s">
        <v>185</v>
      </c>
      <c r="C27" s="16" t="s">
        <v>88</v>
      </c>
    </row>
    <row r="28" spans="1:3" ht="43.2" x14ac:dyDescent="0.3">
      <c r="A28" s="3" t="s">
        <v>65</v>
      </c>
      <c r="B28" s="3" t="s">
        <v>186</v>
      </c>
      <c r="C28" s="16" t="s">
        <v>89</v>
      </c>
    </row>
    <row r="29" spans="1:3" ht="43.2" x14ac:dyDescent="0.3">
      <c r="A29" s="3" t="s">
        <v>66</v>
      </c>
      <c r="B29" s="3" t="s">
        <v>187</v>
      </c>
      <c r="C29" s="16" t="s">
        <v>90</v>
      </c>
    </row>
    <row r="30" spans="1:3" ht="43.2" x14ac:dyDescent="0.3">
      <c r="A30" s="3" t="s">
        <v>67</v>
      </c>
      <c r="B30" s="3" t="s">
        <v>188</v>
      </c>
      <c r="C30" s="16" t="s">
        <v>91</v>
      </c>
    </row>
    <row r="31" spans="1:3" ht="43.2" x14ac:dyDescent="0.3">
      <c r="A31" s="3" t="s">
        <v>189</v>
      </c>
      <c r="B31" s="3" t="s">
        <v>190</v>
      </c>
      <c r="C31" s="16" t="s">
        <v>191</v>
      </c>
    </row>
    <row r="32" spans="1:3" ht="43.2" x14ac:dyDescent="0.3">
      <c r="A32" s="3" t="s">
        <v>192</v>
      </c>
      <c r="B32" s="3" t="s">
        <v>193</v>
      </c>
      <c r="C32" s="16" t="s">
        <v>194</v>
      </c>
    </row>
    <row r="33" spans="1:3" ht="43.2" x14ac:dyDescent="0.3">
      <c r="A33" s="3" t="s">
        <v>195</v>
      </c>
      <c r="B33" s="3" t="s">
        <v>196</v>
      </c>
      <c r="C33" s="16" t="s">
        <v>197</v>
      </c>
    </row>
    <row r="34" spans="1:3" ht="43.2" x14ac:dyDescent="0.3">
      <c r="A34" s="3" t="s">
        <v>198</v>
      </c>
      <c r="B34" s="3" t="s">
        <v>199</v>
      </c>
      <c r="C34" s="16" t="s">
        <v>200</v>
      </c>
    </row>
    <row r="35" spans="1:3" ht="43.2" x14ac:dyDescent="0.3">
      <c r="A35" s="3" t="s">
        <v>201</v>
      </c>
      <c r="B35" s="3" t="s">
        <v>202</v>
      </c>
      <c r="C35" s="16" t="s">
        <v>203</v>
      </c>
    </row>
    <row r="36" spans="1:3" ht="43.2" x14ac:dyDescent="0.3">
      <c r="A36" s="3" t="s">
        <v>204</v>
      </c>
      <c r="B36" s="3" t="s">
        <v>205</v>
      </c>
      <c r="C36" s="16" t="s">
        <v>206</v>
      </c>
    </row>
    <row r="37" spans="1:3" ht="43.2" x14ac:dyDescent="0.3">
      <c r="A37" s="3" t="s">
        <v>207</v>
      </c>
      <c r="B37" s="3" t="s">
        <v>208</v>
      </c>
      <c r="C37" s="16" t="s">
        <v>209</v>
      </c>
    </row>
    <row r="38" spans="1:3" ht="43.2" x14ac:dyDescent="0.3">
      <c r="A38" s="3" t="s">
        <v>210</v>
      </c>
      <c r="B38" s="3" t="s">
        <v>211</v>
      </c>
      <c r="C38" s="16" t="s">
        <v>212</v>
      </c>
    </row>
    <row r="39" spans="1:3" ht="43.2" x14ac:dyDescent="0.3">
      <c r="A39" s="3" t="s">
        <v>213</v>
      </c>
      <c r="B39" s="3" t="s">
        <v>214</v>
      </c>
      <c r="C39" s="16" t="s">
        <v>215</v>
      </c>
    </row>
    <row r="40" spans="1:3" ht="43.2" x14ac:dyDescent="0.3">
      <c r="A40" s="3" t="s">
        <v>216</v>
      </c>
      <c r="B40" s="3" t="s">
        <v>217</v>
      </c>
      <c r="C40" s="16" t="s">
        <v>218</v>
      </c>
    </row>
    <row r="41" spans="1:3" ht="43.2" x14ac:dyDescent="0.3">
      <c r="A41" s="3" t="s">
        <v>219</v>
      </c>
      <c r="B41" s="3" t="s">
        <v>220</v>
      </c>
      <c r="C41" s="16" t="s">
        <v>221</v>
      </c>
    </row>
    <row r="42" spans="1:3" ht="43.2" x14ac:dyDescent="0.3">
      <c r="A42" s="3" t="s">
        <v>222</v>
      </c>
      <c r="B42" s="3" t="s">
        <v>223</v>
      </c>
      <c r="C42" s="16" t="s">
        <v>224</v>
      </c>
    </row>
    <row r="43" spans="1:3" ht="43.2" x14ac:dyDescent="0.3">
      <c r="A43" s="3" t="s">
        <v>225</v>
      </c>
      <c r="B43" s="3" t="s">
        <v>226</v>
      </c>
      <c r="C43" s="16" t="s">
        <v>227</v>
      </c>
    </row>
    <row r="44" spans="1:3" ht="43.2" x14ac:dyDescent="0.3">
      <c r="A44" s="3" t="s">
        <v>228</v>
      </c>
      <c r="B44" s="3" t="s">
        <v>229</v>
      </c>
      <c r="C44" s="16" t="s">
        <v>230</v>
      </c>
    </row>
    <row r="45" spans="1:3" ht="43.2" x14ac:dyDescent="0.3">
      <c r="A45" s="3" t="s">
        <v>231</v>
      </c>
      <c r="B45" s="3" t="s">
        <v>232</v>
      </c>
      <c r="C45" s="16" t="s">
        <v>233</v>
      </c>
    </row>
    <row r="46" spans="1:3" ht="43.2" x14ac:dyDescent="0.3">
      <c r="A46" s="3" t="s">
        <v>234</v>
      </c>
      <c r="B46" s="3" t="s">
        <v>235</v>
      </c>
      <c r="C46" s="16" t="s">
        <v>236</v>
      </c>
    </row>
    <row r="47" spans="1:3" ht="57.6" x14ac:dyDescent="0.3">
      <c r="A47" s="3" t="s">
        <v>10</v>
      </c>
      <c r="B47" s="3" t="s">
        <v>237</v>
      </c>
      <c r="C47" s="16" t="s">
        <v>92</v>
      </c>
    </row>
    <row r="48" spans="1:3" x14ac:dyDescent="0.3">
      <c r="A48" s="3" t="s">
        <v>7</v>
      </c>
      <c r="B48" s="3" t="s">
        <v>238</v>
      </c>
      <c r="C48" s="16" t="s">
        <v>19</v>
      </c>
    </row>
    <row r="49" spans="1:3" ht="28.8" x14ac:dyDescent="0.3">
      <c r="A49" s="3" t="s">
        <v>9</v>
      </c>
      <c r="B49" s="3" t="s">
        <v>239</v>
      </c>
      <c r="C49" s="16" t="s">
        <v>20</v>
      </c>
    </row>
    <row r="50" spans="1:3" ht="28.8" x14ac:dyDescent="0.3">
      <c r="A50" s="3" t="s">
        <v>15</v>
      </c>
      <c r="B50" s="3" t="s">
        <v>240</v>
      </c>
      <c r="C50" s="16" t="s">
        <v>93</v>
      </c>
    </row>
    <row r="51" spans="1:3" ht="43.2" x14ac:dyDescent="0.3">
      <c r="A51" s="3" t="s">
        <v>11</v>
      </c>
      <c r="B51" s="3" t="s">
        <v>241</v>
      </c>
      <c r="C51" s="16" t="s">
        <v>94</v>
      </c>
    </row>
    <row r="52" spans="1:3" ht="43.2" x14ac:dyDescent="0.3">
      <c r="A52" s="3" t="s">
        <v>12</v>
      </c>
      <c r="B52" s="3" t="s">
        <v>242</v>
      </c>
      <c r="C52" s="16" t="s">
        <v>243</v>
      </c>
    </row>
    <row r="53" spans="1:3" ht="43.2" x14ac:dyDescent="0.3">
      <c r="A53" s="3" t="s">
        <v>13</v>
      </c>
      <c r="B53" s="3" t="s">
        <v>244</v>
      </c>
      <c r="C53" s="3" t="s">
        <v>245</v>
      </c>
    </row>
    <row r="54" spans="1:3" ht="43.2" x14ac:dyDescent="0.3">
      <c r="A54" s="3" t="s">
        <v>14</v>
      </c>
      <c r="B54" s="3" t="s">
        <v>246</v>
      </c>
      <c r="C54" s="16" t="s">
        <v>247</v>
      </c>
    </row>
    <row r="55" spans="1:3" ht="43.2" x14ac:dyDescent="0.3">
      <c r="A55" s="3" t="s">
        <v>37</v>
      </c>
      <c r="B55" s="3" t="s">
        <v>248</v>
      </c>
      <c r="C55" s="16" t="s">
        <v>95</v>
      </c>
    </row>
    <row r="56" spans="1:3" ht="28.8" x14ac:dyDescent="0.3">
      <c r="A56" s="3" t="s">
        <v>249</v>
      </c>
      <c r="B56" s="3" t="s">
        <v>250</v>
      </c>
      <c r="C56" s="16" t="s">
        <v>251</v>
      </c>
    </row>
    <row r="57" spans="1:3" ht="28.8" x14ac:dyDescent="0.3">
      <c r="A57" s="3" t="s">
        <v>252</v>
      </c>
      <c r="B57" s="3" t="s">
        <v>253</v>
      </c>
      <c r="C57" s="16" t="s">
        <v>254</v>
      </c>
    </row>
    <row r="58" spans="1:3" ht="28.8" x14ac:dyDescent="0.3">
      <c r="A58" s="3" t="s">
        <v>38</v>
      </c>
      <c r="B58" s="3" t="s">
        <v>255</v>
      </c>
      <c r="C58" s="16" t="s">
        <v>96</v>
      </c>
    </row>
    <row r="59" spans="1:3" x14ac:dyDescent="0.3">
      <c r="A59" s="3" t="s">
        <v>30</v>
      </c>
      <c r="B59" s="3" t="s">
        <v>256</v>
      </c>
      <c r="C59" s="16" t="s">
        <v>35</v>
      </c>
    </row>
    <row r="60" spans="1:3" x14ac:dyDescent="0.3">
      <c r="A60" s="3" t="s">
        <v>34</v>
      </c>
      <c r="B60" s="3" t="s">
        <v>257</v>
      </c>
      <c r="C60" s="16" t="s">
        <v>36</v>
      </c>
    </row>
    <row r="61" spans="1:3" x14ac:dyDescent="0.3">
      <c r="A61" s="14" t="s">
        <v>39</v>
      </c>
      <c r="B61" s="14"/>
      <c r="C61" s="16"/>
    </row>
    <row r="62" spans="1:3" ht="28.8" x14ac:dyDescent="0.3">
      <c r="A62" s="3" t="s">
        <v>40</v>
      </c>
      <c r="B62" s="3" t="s">
        <v>258</v>
      </c>
      <c r="C62" s="16" t="s">
        <v>41</v>
      </c>
    </row>
    <row r="63" spans="1:3" ht="28.8" x14ac:dyDescent="0.3">
      <c r="A63" s="3" t="s">
        <v>42</v>
      </c>
      <c r="B63" s="3" t="s">
        <v>259</v>
      </c>
      <c r="C63" s="16" t="s">
        <v>43</v>
      </c>
    </row>
    <row r="64" spans="1:3" ht="43.2" x14ac:dyDescent="0.3">
      <c r="A64" s="3" t="s">
        <v>44</v>
      </c>
      <c r="B64" s="3" t="s">
        <v>260</v>
      </c>
      <c r="C64" s="16" t="s">
        <v>45</v>
      </c>
    </row>
    <row r="65" spans="1:3" ht="28.8" x14ac:dyDescent="0.3">
      <c r="A65" s="3" t="s">
        <v>46</v>
      </c>
      <c r="B65" s="3" t="s">
        <v>261</v>
      </c>
      <c r="C65" s="16" t="s">
        <v>47</v>
      </c>
    </row>
    <row r="66" spans="1:3" ht="28.8" x14ac:dyDescent="0.3">
      <c r="A66" s="3" t="s">
        <v>48</v>
      </c>
      <c r="B66" s="3" t="s">
        <v>262</v>
      </c>
      <c r="C66" s="16" t="s">
        <v>49</v>
      </c>
    </row>
    <row r="67" spans="1:3" ht="28.8" x14ac:dyDescent="0.3">
      <c r="A67" s="3" t="s">
        <v>50</v>
      </c>
      <c r="B67" s="3" t="s">
        <v>263</v>
      </c>
      <c r="C67" s="16" t="s">
        <v>51</v>
      </c>
    </row>
    <row r="68" spans="1:3" ht="57.6" x14ac:dyDescent="0.3">
      <c r="A68" s="3" t="s">
        <v>99</v>
      </c>
      <c r="B68" s="3" t="s">
        <v>264</v>
      </c>
      <c r="C68" s="16" t="s">
        <v>101</v>
      </c>
    </row>
    <row r="69" spans="1:3" ht="57.6" x14ac:dyDescent="0.3">
      <c r="A69" s="3" t="s">
        <v>100</v>
      </c>
      <c r="B69" s="3" t="s">
        <v>265</v>
      </c>
      <c r="C69" s="16" t="s">
        <v>102</v>
      </c>
    </row>
    <row r="70" spans="1:3" x14ac:dyDescent="0.3">
      <c r="A70" s="3" t="s">
        <v>3</v>
      </c>
      <c r="B70" s="3" t="s">
        <v>266</v>
      </c>
      <c r="C70" s="16" t="s">
        <v>23</v>
      </c>
    </row>
    <row r="71" spans="1:3" x14ac:dyDescent="0.3">
      <c r="A71" s="3" t="s">
        <v>26</v>
      </c>
      <c r="B71" s="3" t="s">
        <v>267</v>
      </c>
      <c r="C71" s="16" t="s">
        <v>23</v>
      </c>
    </row>
    <row r="72" spans="1:3" ht="28.8" x14ac:dyDescent="0.3">
      <c r="A72" s="3" t="s">
        <v>27</v>
      </c>
      <c r="B72" s="3" t="s">
        <v>268</v>
      </c>
      <c r="C72" s="16" t="s">
        <v>97</v>
      </c>
    </row>
    <row r="73" spans="1:3" x14ac:dyDescent="0.3">
      <c r="A73" s="3" t="s">
        <v>4</v>
      </c>
      <c r="B73" s="3" t="s">
        <v>269</v>
      </c>
      <c r="C73" s="3" t="s">
        <v>22</v>
      </c>
    </row>
    <row r="74" spans="1:3" x14ac:dyDescent="0.3">
      <c r="A74" s="3" t="s">
        <v>5</v>
      </c>
      <c r="B74" s="3" t="s">
        <v>270</v>
      </c>
      <c r="C74" s="3" t="s">
        <v>21</v>
      </c>
    </row>
    <row r="75" spans="1:3" x14ac:dyDescent="0.3">
      <c r="A75" s="3" t="s">
        <v>25</v>
      </c>
      <c r="B75" s="3" t="s">
        <v>271</v>
      </c>
      <c r="C75" s="3" t="s">
        <v>98</v>
      </c>
    </row>
    <row r="76" spans="1:3" x14ac:dyDescent="0.3">
      <c r="A76" s="3"/>
      <c r="B7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Attero Tech</vt:lpstr>
      <vt:lpstr>PART #'S</vt:lpstr>
    </vt:vector>
  </TitlesOfParts>
  <Company>Attero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Sims</dc:creator>
  <cp:lastModifiedBy>Cindy Turner</cp:lastModifiedBy>
  <cp:lastPrinted>2015-05-18T15:31:22Z</cp:lastPrinted>
  <dcterms:created xsi:type="dcterms:W3CDTF">2015-01-06T19:28:21Z</dcterms:created>
  <dcterms:modified xsi:type="dcterms:W3CDTF">2019-02-19T19:03:48Z</dcterms:modified>
</cp:coreProperties>
</file>