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vispl-my.sharepoint.com/personal/cindy_turner_avispl_com/Documents/Documents/Prices/"/>
    </mc:Choice>
  </mc:AlternateContent>
  <xr:revisionPtr revIDLastSave="2" documentId="8_{8529EC0E-4534-4AA3-9A0C-C8C2B93500A8}" xr6:coauthVersionLast="47" xr6:coauthVersionMax="47" xr10:uidLastSave="{187CA91A-A276-48DA-BBDF-E81CB881A761}"/>
  <bookViews>
    <workbookView xWindow="-108" yWindow="-108" windowWidth="23256" windowHeight="12576" xr2:uid="{00000000-000D-0000-FFFF-FFFF00000000}"/>
  </bookViews>
  <sheets>
    <sheet name="Pricing" sheetId="1" r:id="rId1"/>
  </sheets>
  <calcPr calcId="0"/>
</workbook>
</file>

<file path=xl/sharedStrings.xml><?xml version="1.0" encoding="utf-8"?>
<sst xmlns="http://schemas.openxmlformats.org/spreadsheetml/2006/main" count="1297" uniqueCount="968">
  <si>
    <t>Aurora Multimedia Corp.</t>
  </si>
  <si>
    <t>US Dealer Price Sheet - Rev. 2022-03-08</t>
  </si>
  <si>
    <t>Prices, specifications, and availability subject to change without notice.  Please check the Aurora Customer Portal for the most up to date pricing information.  All orders should be sent to po@auroramm.com.</t>
  </si>
  <si>
    <t>Item</t>
  </si>
  <si>
    <t>Description</t>
  </si>
  <si>
    <t>Specifications</t>
  </si>
  <si>
    <t>Ordering Notes</t>
  </si>
  <si>
    <t>MSRP</t>
  </si>
  <si>
    <t>​4K AV over IP Transceivers - 1Gbps VPX Pro Series</t>
  </si>
  <si>
    <t>VPX-TC1-Pro</t>
  </si>
  <si>
    <t>Next-gen 4K60 4:4:4 1Gbps AV-over-IP transceiver box</t>
  </si>
  <si>
    <t>4K60 4:4:4 UHD 120m over 1G CAT 5e • One Frame Latency (16.6ms) • Low Power Fanless Design • Seamless Switching • Video Wall with Image Rotation • 1G LAN PoE and SFP for Fiber or Second RJ-45 • 2 HDMI Inputs, 1 HDMI Output</t>
  </si>
  <si>
    <t>PoE powered (power supply PS0081-1 or IP-24PoE+ sold separately)</t>
  </si>
  <si>
    <t>VPX-TX1-WP2-W</t>
  </si>
  <si>
    <t>Next-gen 4K60 4:4:4 1Gbps AV-over-IP transmitter wall plate (white)</t>
  </si>
  <si>
    <t>4K60 4:4:4 UHD 120m over 1G CAT 5e • One Frame Latency (16.6ms) • Low Power Fanless Design • Seamless Switching • 1G LAN PoE • 2 HDMI Inputs</t>
  </si>
  <si>
    <t>VPX-TX1-WP2-B</t>
  </si>
  <si>
    <t>Next-gen 4K60 4:4:4 1Gbps AV-over-IP transmitter wall plate (black)</t>
  </si>
  <si>
    <t>​4K AV over IP Transceivers - 1Gbps VLX Series</t>
  </si>
  <si>
    <t>VLX-TC1-CF</t>
  </si>
  <si>
    <t>4K 1Gbps AV-over-IP transceiver box (copper &amp; SFP slot)</t>
  </si>
  <si>
    <t>Visually Lossless 4K streaming over 1G Copper Network • 1G SFP slot for optional copper or fiber redundancy • 1.5 Frames Latency • Supports Video Wall modes • Stereo De-embedded Audio Output</t>
  </si>
  <si>
    <t>VLX-TCW2V-C-W</t>
  </si>
  <si>
    <t>4K 1Gbps AV-over-IP transceiver wall plate (VGA &amp; HDMI® inputs, white)</t>
  </si>
  <si>
    <t>2-Gang Input switching Wall Plate • Visually Lossless 4K streaming over
 1G Copper Network • 1.5 Frames Latency • Supports Video Wall modes • Stereo De-embedded Audio Output</t>
  </si>
  <si>
    <t>VLX-TCW2V-C-B</t>
  </si>
  <si>
    <t>4K 1Gbps AV-over-IP transceiver wall plate (VGA &amp; HDMI® inputs, black)</t>
  </si>
  <si>
    <t>VLX-TCW2H-C-W</t>
  </si>
  <si>
    <t>4K 1Gbps AV-over-IP transceiver wall plate (dual HDMI® inputs, white)</t>
  </si>
  <si>
    <t>VLX-TCW2H-C-B</t>
  </si>
  <si>
    <t>4K 1Gbps AV-over-IP transceiver wall plate (dual HDMI® inputs, black)</t>
  </si>
  <si>
    <t>​4K AV over IP Transceivers - 10Gbps IPX Series</t>
  </si>
  <si>
    <t>IPX-TC3A-C</t>
  </si>
  <si>
    <t>3rd gen. 4K 10Gbps AV-over-IP transceiver box (ASIC model, copper version)</t>
  </si>
  <si>
    <t>Zero Compression/Latency 4K streaming over 10G Network  • Seamless Switching up to 128x128 with HDCP • Supports Video Wall modes • Stereo De-embedded Audio Output • (Power Supply PS0081-1 sold separately)</t>
  </si>
  <si>
    <t>NOTE: Call for availability
PoE+ powered (power supply PS0081-1, or IP-24PoE+, sold separately)</t>
  </si>
  <si>
    <t>IPX-TC3A-CF-Pro</t>
  </si>
  <si>
    <t>3rd gen. 4K 10Gbps AV-over-IP transceiver box with 2 HDMI® in, 1 HDMI® out and advanced scaling (ASIC model, copper+fiber version)</t>
  </si>
  <si>
    <t>Multi-Window, videowall, &amp; scaling • Zero Compression/Latency 4K streaming over Redundant 10G Networks (Fiber + Copper) • Seamless Switching up to 128x128 with HDCP • Supports Video Wall modes • Stereo De-embedded Audio Output • SFP+ module NOT included • (Power Supply PS0081-1 sold separately)</t>
  </si>
  <si>
    <t>PoE+ powered (power supply PS0081-1, or IP-24PoE+, sold separately)</t>
  </si>
  <si>
    <t>IPX-TC3A-DF-Pro</t>
  </si>
  <si>
    <t>3rd gen. 4K 10Gbps AV-over-IP transceiver box with advanced scaling (ASIC model, dual fiber version)</t>
  </si>
  <si>
    <t>Multi-Window, videowall, &amp; scaling • Zero Compression/Latency 4K streaming over Redundant 10G Networks (Dual Fiber) • Seamless Switching up to 128x128 with HDCP • Supports Video Wall modes • Stereo De-embedded Audio Output • SFP+ modules not included • (Power Supply PS0081-1 sold separately)</t>
  </si>
  <si>
    <t>IPX-TS3A-CF-Pro</t>
  </si>
  <si>
    <t>3rd gen. 4K 10Gbps AV-over-IP simultaneous encode/decode transceiver box with 2 HDMI® in, 1 HDMI® out and advanced scaling (ASIC model, copper+fiber version)</t>
  </si>
  <si>
    <t>IPX-TC3A-WP3-C-Pro-W</t>
  </si>
  <si>
    <t>3rd gen. 4K 10Gbps AV-over-IP transceiver wall plate (ASIC model, copper version, white)</t>
  </si>
  <si>
    <t>Zero Compression/Latency 4K streaming over 10G Copper Network • 3-gang wall plate • Seamless Switching up to 128x128 with HDCP • Supports Video Wall modes • Stereo De-embedded Audio Output • (Power Supply PS0081-1 sold separately)</t>
  </si>
  <si>
    <t>PoE+ powered (power supply kit PSA0001-3 or IP-24PoE+ sold separately)</t>
  </si>
  <si>
    <t>IPX-TC3A-WP3-C-Pro-B</t>
  </si>
  <si>
    <t>3rd gen. 4K 10Gbps AV-over-IP transceiver wall plate (ASIC model, copper version, black)</t>
  </si>
  <si>
    <t>IPX-TC3A-WP3-F-Pro-W</t>
  </si>
  <si>
    <t>3rd gen. 4K 10Gbps AV-over-IP transceiver wall plate (ASIC model, fiber version, white)</t>
  </si>
  <si>
    <t>Zero Compression/Latency 4K streaming over 10G Fiber Network • 3-gang wall plate • Seamless Switching up to 128x128 with HDCP • Supports Video Wall modes • Stereo De-embedded Audio Output • SFP+ module NOT included • (Power Supply PS0081-1 sold separately)</t>
  </si>
  <si>
    <t>IPX-TC3A-WP3-F-Pro-B</t>
  </si>
  <si>
    <t>3rd gen. 4K 10Gbps AV-over-IP transceiver wall plate (ASIC model, fiber version, black)</t>
  </si>
  <si>
    <t>IPX-TX3A-WP2-C-W</t>
  </si>
  <si>
    <t>3rd gen. 4K 10Gbps AV-over-IP transmitter wall plate (ASIC model, copper version, white)</t>
  </si>
  <si>
    <t>Zero Compression/Latency 4K streaming over 10G Copper Network • 2-gang wall plate • (2) HDMI inputs • Transmitter only</t>
  </si>
  <si>
    <t>IPX-TX3A-WP2-C-B</t>
  </si>
  <si>
    <t>3rd gen. 4K 10Gbps AV-over-IP transmitter wall plate (ASIC model, copper version, black)</t>
  </si>
  <si>
    <t>​IPX &amp; VLX Options/Accessories</t>
  </si>
  <si>
    <t>IP-24PoE+</t>
  </si>
  <si>
    <t>24 Port 1G/10G PoE+/PoH+ injector 1RU</t>
  </si>
  <si>
    <t>24 port PoE+/PoH+ injector • Supports 1G or 10G • Up to 30 watts per port • 1RU</t>
  </si>
  <si>
    <t>IPE-ReAX-1</t>
  </si>
  <si>
    <t>ReAX control system option card for VLX, IPX, and HT series</t>
  </si>
  <si>
    <t>Control processor add-on VLX, IPX, and HT series • Allows for scheduling, automation, and system-wide control • Create custom control GUIs • Programmable with Aurora's free tools</t>
  </si>
  <si>
    <t>IPE-DTE-1</t>
  </si>
  <si>
    <t>VLX, IPX-TC3 &amp; HT Series 2 Channel Dante™ Option Card</t>
  </si>
  <si>
    <t>Adds 2 Channel Dante™ audio to VLX, IPX-TC3 &amp; HT Series</t>
  </si>
  <si>
    <t>IPE-DTE-2</t>
  </si>
  <si>
    <t>IPX-TC3 &amp; HT Series 8 Channel Dante™ Option Card</t>
  </si>
  <si>
    <t>Adds 8 Channel Dante™ audio to IPX-TC3 &amp; HT Series</t>
  </si>
  <si>
    <t>IPE-USB-2</t>
  </si>
  <si>
    <t>IPX-TC3 series Extreme USB option card</t>
  </si>
  <si>
    <t>Adds USB 2.0 480Mbps to the IPX-TC3 Series</t>
  </si>
  <si>
    <t>IPE-USB-2VH</t>
  </si>
  <si>
    <t>IPX-TC3 series Extreme USB virtual hub option card</t>
  </si>
  <si>
    <t>Adds USB 2.0 480Mbps with virtual hub capabilities to the IPX-TC3 Series</t>
  </si>
  <si>
    <t>IPE-LCVR-W</t>
  </si>
  <si>
    <t>Blank cover for LAN port (white)</t>
  </si>
  <si>
    <t>Prevents physical access to the front LAN port on the VLX, IPX, and HT series wall plates</t>
  </si>
  <si>
    <t>IPE-LCVR-B</t>
  </si>
  <si>
    <t>Blank cover for LAN port (black)</t>
  </si>
  <si>
    <t>IPA-SFP-RJ45-1</t>
  </si>
  <si>
    <t>1Gbps Copper SFP Module RJ-45 for VLX-TC1-CF</t>
  </si>
  <si>
    <t>For use with VLX series with an SFP slot</t>
  </si>
  <si>
    <t>Previously P/N IPX-SFP-RJ45-1</t>
  </si>
  <si>
    <t>IPA-SFP-1GMM-1</t>
  </si>
  <si>
    <t>1Gbps Multi-mode Fiber SFP Module for VLX-TC1-CF</t>
  </si>
  <si>
    <t>Previously P/N IPX-SFP-1GMM-1</t>
  </si>
  <si>
    <t>IPA-SFP-1G20</t>
  </si>
  <si>
    <t>1Gbps Single-mode Fiber SFP Module for VLX-TC1-CF</t>
  </si>
  <si>
    <t>Previously P/N IPX-SFP-1G20</t>
  </si>
  <si>
    <t>IPA-SFP-10GMM-1</t>
  </si>
  <si>
    <t>10Gbps SFP+ Multi-mode LC 50/125 Module</t>
  </si>
  <si>
    <t>For use with IPX series with an SFP+ slot</t>
  </si>
  <si>
    <t>Previously P/N IPX-SFP-10GMM-1</t>
  </si>
  <si>
    <t>IPA-QSFP-40GMM-1</t>
  </si>
  <si>
    <t>40Gbps QSFP Multi-mode Module</t>
  </si>
  <si>
    <t>IPA-SFP-10G32C1</t>
  </si>
  <si>
    <t>10Gbps SFP+ BIDI Single Mode 1330/1270nm Module 10KM</t>
  </si>
  <si>
    <t>Previously P/N IPX-SFP-10G32C1
*this part is complimented by IPA-SFP-10G23C1 and used as a pair</t>
  </si>
  <si>
    <t>IPA-SFP-10G23C1</t>
  </si>
  <si>
    <t>10Gbps SFP+ BIDI Single Mode 1270/1330nm Module 10KM</t>
  </si>
  <si>
    <t>Previously P/N IPX-SFP-10G23C1
*this part is complimented by IPA-SFP-10G32C1 and used as a pair</t>
  </si>
  <si>
    <t>IPA-SFP-10G20</t>
  </si>
  <si>
    <t>10Gbps SFP+ Dual Single Mode 1310nm Module 20KM</t>
  </si>
  <si>
    <t>Previously P/N IPX-SFP-10G20</t>
  </si>
  <si>
    <t>IPA-SFP-PPC-1</t>
  </si>
  <si>
    <t>10Gbps SFP+ Copper Patch Cable 1M</t>
  </si>
  <si>
    <t>Previously P/N IPX-SFP-PPC-1</t>
  </si>
  <si>
    <t>IPA-SFP-OM3DXLC-1</t>
  </si>
  <si>
    <t>OM3 Fiber 50/125 Multi-mode LC Patch Cable 1M</t>
  </si>
  <si>
    <t>Previously P/N IPX-SFP-OM3DXLC-1</t>
  </si>
  <si>
    <t>LVR-2G</t>
  </si>
  <si>
    <t>2-gang Low Voltage Mounting Bracket</t>
  </si>
  <si>
    <t>For use with IPX, VLX &amp; DXW Series Wall Plates (2-gang)</t>
  </si>
  <si>
    <t>LVR-3G</t>
  </si>
  <si>
    <t>3-gang Low Voltage Mounting Bracket</t>
  </si>
  <si>
    <t>For use with IPX, VLX &amp; DXW Series Wall Plates (3-gang)</t>
  </si>
  <si>
    <t>​Audio Solutions - DTX Series</t>
  </si>
  <si>
    <t>DTX-44D</t>
  </si>
  <si>
    <t>4x4 Dante DSP with 4x4 analog in and out</t>
  </si>
  <si>
    <t>Dante DSP with dedicated analog channels • Outstanding sound quality of 24bit/48kHz • Customized operating software for flexible configuration • End user interface for centralized control of multiple devices • AFC (Automatic feedback suppression), AEC (Acoustic echo cancellation), ANS (Automatic noise suppression), ANC (Automatic noise gain compensation), AGC (Automatic gain control), gain sharing, threshold auto mix, ducking processing module</t>
  </si>
  <si>
    <t>DTX-88D</t>
  </si>
  <si>
    <t>8x8 Dante DSP with 8x8 analog in and out</t>
  </si>
  <si>
    <t>DTX-1616D</t>
  </si>
  <si>
    <t>16x16 Dante DSP with 16x16 analog in and out</t>
  </si>
  <si>
    <t>Dante DSP • Outstanding sound quality of 24bit/48kHz • Customized operating software for flexible configuration • End user interface for centralized control of multiple devices • AFC (Automatic feedback suppression), AEC (Acoustic echo cancellation), ANS (Automatic noise suppression), ANC (Automatic noise gain compensation), AGC (Automatic gain control), gain sharing, threshold auto mix, ducking processing module</t>
  </si>
  <si>
    <t>DTX-3232D</t>
  </si>
  <si>
    <t>32x32 all-digital Dante DSP</t>
  </si>
  <si>
    <t>DTX-6464D</t>
  </si>
  <si>
    <t>64x64 Dante DSP Aggregator</t>
  </si>
  <si>
    <t>Dante aggregation DSP • Outstanding sound quality of 24bit/48kHz • Customized operating software for flexible configuration • End user interface for centralized control of multiple devices • AFC (Automatic feedback suppression), AEC (Acoustic echo cancellation), ANS (Automatic noise suppression), ANC (Automatic noise gain compensation), AGC (Automatic gain control), gain sharing, threshold auto mix, ducking processing module</t>
  </si>
  <si>
    <t>​Control - ReAX RX and QX Series Control System Processors/Touch Panels</t>
  </si>
  <si>
    <t>RXT-4</t>
  </si>
  <si>
    <t>4” in-wall ReAX IP touch panel control system with room scheduling (black)</t>
  </si>
  <si>
    <t>ReAX Control Processor • 4" 480 x 480 1:1 aspect ratio touch screen • (2) RS-232 • (2) IR • (2) Digtal I/O • (2) Relays • 10/100 LAN PoE • LED Room Usage/Ambiance Lighting • QR Smart Room Logging and Scheduling</t>
  </si>
  <si>
    <t>RXT-8D-W</t>
  </si>
  <si>
    <t>8” desktop ReAX IP touch panel control system (white)</t>
  </si>
  <si>
    <t>ReAX Control Processor • 8” 1280x800 resolution • Android 10 OS with ReAX Core engine • Quad-core processor • WiFi 802.11 b/g/n • PoE Ethernet</t>
  </si>
  <si>
    <t>RXT-8D-B</t>
  </si>
  <si>
    <t>8” desktop ReAX touch panel control system (black)</t>
  </si>
  <si>
    <t>ReAX Control Processor • 10” 1280x800 resolution • Android 10 OS with ReAX Core engine • Quad-core processor • WiFi 802.11 b/g/n • PoE Ethernet</t>
  </si>
  <si>
    <t>RXT-10D-W</t>
  </si>
  <si>
    <t>10” desktop ReAX touch panel control system (white)</t>
  </si>
  <si>
    <t>ReAX Control Processor • 10” 1280x800 resolution • Android 9 OS with ReAX Core engine • Six-core processor • WiFi 802.11 b/g/n • PoE Ethernet • NFC</t>
  </si>
  <si>
    <t>RXT-10D-B</t>
  </si>
  <si>
    <t>10” desktop ReAX touch panel control system (black)</t>
  </si>
  <si>
    <t>RXT-7-B</t>
  </si>
  <si>
    <t>7” in-wall ReAX touch panel control system (black)</t>
  </si>
  <si>
    <t>ReAX Control Processor • 7” 1024x600 resolution • Android 7.1 OS with ReAX Core engine • One RS-232, One RS-485, Four digital I/O • Home button with room status lighting (red, green, yellow) • 10/100 LAN PoE • Auxiliary 12v power</t>
  </si>
  <si>
    <t>PoE powered (power supply PS0081-1 or IP-24PoE+ sold separately)
Optional RXT-BB7-K mounting box required for in-wall mounting</t>
  </si>
  <si>
    <t>RXT-10-B</t>
  </si>
  <si>
    <t>10” in-wall ReAX touch panel control system (black)</t>
  </si>
  <si>
    <t>ReAX Control Processor • 10” 1280x800 resolution • Android 7.1 OS with ReAX Core engine • One RS-232, One RS-485, Four digital I/O • Home button with room status lighting (red, green, yellow) • 10/100 LAN PoE • Auxiliary 12v power</t>
  </si>
  <si>
    <t>RXT-BB7-K</t>
  </si>
  <si>
    <t>In-wall mounting box for the RXT-7</t>
  </si>
  <si>
    <t>Required for mounting RXT-7-B on a wall or other flush surface</t>
  </si>
  <si>
    <t>RXT-BB10-K</t>
  </si>
  <si>
    <t>In-wall mounting box for the RXT-10</t>
  </si>
  <si>
    <t>Required for mounting RXT-10-B on a wall or other flush surface</t>
  </si>
  <si>
    <t>RXC-1</t>
  </si>
  <si>
    <t>ReAX control processor with control ports</t>
  </si>
  <si>
    <t>ReAX Control Processor • One PoE PD LAN • One RS-232 • Two SPDT relays • Two I/Os • Two IR out • One IR receiver</t>
  </si>
  <si>
    <t>RXC-3</t>
  </si>
  <si>
    <t>ReAX control processor with additional control ports</t>
  </si>
  <si>
    <t>ReAX Control Processor • Two LAN (one PoE PD) • Three RS-232 • Two SPST relays • Two I/Os • Three IR out • One IR receiver</t>
  </si>
  <si>
    <t>RXC-4</t>
  </si>
  <si>
    <t>ReAX control processor with maximum control ports</t>
  </si>
  <si>
    <t>ReAX Control Processor • 4 RS-232 (1 485) • 4 IR/RS-232 (TX Only) • 4 Relays &amp; 4 I/O • 2 1G LAN (LAN1 with PoE) • Built in IR Learner • Audio Stereo Line Input/Output</t>
  </si>
  <si>
    <t>RXP-2</t>
  </si>
  <si>
    <t>ReAX control processor with HDMI for touch monitor expansion</t>
  </si>
  <si>
    <t>2 Serial Ports &amp; 2 IR/RS-232 (TX Only) • 2 Relays &amp; 2 I/O • 10/100/1G LAN (with PoE) • HDMI® 1080P Out &amp; USB for use with external touch display •  Built in IR Learner • 2-Gang in-wall/rack Mounting • Internal Web Server for hosting Web Control Pages</t>
  </si>
  <si>
    <t>RXM-1</t>
  </si>
  <si>
    <t>ReAX control processor with HDMI out for signage and media playback</t>
  </si>
  <si>
    <t>1.8GhZ hexa-core processor • 4GB DDR3 • 32GB eMMC Flash • HDMI Output • Android OS • WiFi &amp; Ethernet (PoE capable)</t>
  </si>
  <si>
    <t>12v power adapter included (optional PoE power supply PS0081-1 or IP-24PoE+ sold separately)</t>
  </si>
  <si>
    <t>RXS-1</t>
  </si>
  <si>
    <t>IPBaseT Manager Server</t>
  </si>
  <si>
    <t>Intel Core i5 processor • 8GB RAM • 128Gb SSD • Industrial grade solid state hardware • Microsoft Windows 10 • 3 year warranty</t>
  </si>
  <si>
    <t>​Control - LXC Series Control Expansion, DXB Series Button Panel/Expansion</t>
  </si>
  <si>
    <t>LXC-1</t>
  </si>
  <si>
    <t>IP control port expansion box</t>
  </si>
  <si>
    <t>Low cost, high performance • 32 bit RISC Processor • Telnet/TCP Controlled • 2 Serial Ports • 2 C-Type Relay Ports • 2 Digital I/O Ports • 1 IR Port • 10/100 LAN Power Over Ethernet (PoE) • Integrated Web Server • Integrated Setup Web Pages • Compact size, easily fits under tables, behind displays, &amp; in cabinets • Works with all Aurora IP Control Products &amp; other 3rd Party Controls • Low Power</t>
  </si>
  <si>
    <t>DXB-8-W</t>
  </si>
  <si>
    <t>8-button backlit controller (white)</t>
  </si>
  <si>
    <t>Mounts in standard 1-gang US box • 2 RS-232 port • Interchangeable laser etched buttons • Standard buttons included: ON, OFF, HDMI, VGA, UP, DN, SCN UP, SCN DN, MIC MUTE &amp; AUDIO MUTE • See category "Accessories - DXB Series Button Caps" below for optional custom button options</t>
  </si>
  <si>
    <t>Powered via DXW-2 or external power supply when used as stand-alone (PS0045-5-PHX power supply sold separately)</t>
  </si>
  <si>
    <t>DXB-8-B</t>
  </si>
  <si>
    <t>8-button backlit controller (black)</t>
  </si>
  <si>
    <t>DXB-8i-W</t>
  </si>
  <si>
    <t>8-button backlit IP controller (white)</t>
  </si>
  <si>
    <t>Mounts in standard 1-gang US box • 1 RS-232 port • 1 IR port • 1 10/100 Ethernet PoE port • Interchangeable laser etched buttons • Standard buttons included: ON, OFF, HDMI, VGA, UP, DN, SCN UP, SCN DN, MIC MUTE &amp; AUDIO MUTE • See category "Accessories - DXB Series Button Caps" below for optional custom button options</t>
  </si>
  <si>
    <t>DXB-8i-B</t>
  </si>
  <si>
    <t>8-button backlit button IP controller (black)</t>
  </si>
  <si>
    <t>DXI-PK-US</t>
  </si>
  <si>
    <t>Kit includes power supply PS0045-5-PHX &amp; DB9-Phoenix cable for programming of DXB-8 via DXI software • DXI Software available for download via the customer portal</t>
  </si>
  <si>
    <t>​Control - Accessories</t>
  </si>
  <si>
    <t>CA0061-2</t>
  </si>
  <si>
    <t>Single IR Emitter</t>
  </si>
  <si>
    <t>5Ft (1.5m) Length</t>
  </si>
  <si>
    <t>CA0062-1</t>
  </si>
  <si>
    <t>IR Receiver Extension</t>
  </si>
  <si>
    <t>For use with QX &amp; DXE Series</t>
  </si>
  <si>
    <t>​Temperature Check Tablets - TAVIS</t>
  </si>
  <si>
    <t>TAV-10-B</t>
  </si>
  <si>
    <t>10.1" next-gen infrared temperature sensing tablet, black</t>
  </si>
  <si>
    <t>1280x800 resolution • 1.8GhZ six-core processor • 4GB DDR3 • 32GB eMMC Flash • HDMI Output • Android 9 OS • WiFi &amp; Ethernet (PoE capable) • 1-4ft (0.3-1.2m) temperature check distance • +/- 0.9°F (0.5°C) accuracy</t>
  </si>
  <si>
    <t>TAV-10-W</t>
  </si>
  <si>
    <t>10.1" next-gen infrared temperature sensing tablet, white
Note: Contact us for availability</t>
  </si>
  <si>
    <t>1280x800 resolution • 1.8GhZ six-core processor • 4GB DDR3 • 32GB eMMC Flash • HDMI Output • Android 9 OS • WiFi &amp; Ethernet (PoE capable) •  1-4ft (0.3-1.2m) temperature check distance • +/- 0.9°F (0.5°C) accuracy</t>
  </si>
  <si>
    <t>TAV-15-B</t>
  </si>
  <si>
    <t>15.6" next-gen infrared temperature sensing tablet, black</t>
  </si>
  <si>
    <t>1920x1080 resolution • 1.8GhZ six-core processor • 4GB DDR3 • 32GB eMMC Flash • HDMI Output • Android 9 OS • WiFi &amp; Ethernet (PoE+ capable) • 1-4ft (0.3-1.2m) temperature check distance • +/- 0.9°F (0.5°C) accuracy</t>
  </si>
  <si>
    <t>12v power adapter included (optional IP-24PoE+ sold separately)</t>
  </si>
  <si>
    <t>TAV-15-W</t>
  </si>
  <si>
    <t>15.6" next-gen infrared temperature sensing tablet, white
Note: Contact us for availability</t>
  </si>
  <si>
    <t>TAV-21-B</t>
  </si>
  <si>
    <t>21.5" next-gen infrared temperature sensing tablet, black</t>
  </si>
  <si>
    <t>1920x1080 resolution • 1.8GhZ six-core processor • 4GB DDR3 • 32GB eMMC Flash • HDMI Output • Android 9 OS • WiFi &amp; Ethernet (PoE++ capable) • 1-4ft (0.3-1.2m) temperature check distance • +/- 0.9°F (0.5°C) accuracy</t>
  </si>
  <si>
    <t>12v power adapter included</t>
  </si>
  <si>
    <t>TAV-21-W</t>
  </si>
  <si>
    <t>21.5" next-gen infrared temperature sensing tablet, white
Note: Contact us for availability</t>
  </si>
  <si>
    <t>TAV-BX1-B</t>
  </si>
  <si>
    <t>Standalone temperature sensing kit, includes RXM-1 controller and black TAV-A80 camera</t>
  </si>
  <si>
    <t>Control unit and camera, bring your own display • 1.8GhZ six-core processor • 4GB DDR3 • 32GB eMMC Flash • HDMI Output • Android 9 OS • WiFi &amp; Ethernet (PoE capable) • 1-4ft (0.3-1.2m) temperature check distance • +/- 0.9°F (0.5°C) accuracy</t>
  </si>
  <si>
    <t>TAV-BX1-W</t>
  </si>
  <si>
    <t>Standalone temperature sensing kit, includes RXM-1 controller and white TAV-A80 camera</t>
  </si>
  <si>
    <t>​​Temperature Check Tablets - TAVIS Central Enterprise Software Licenses</t>
  </si>
  <si>
    <t>TAV-CTL-ENT</t>
  </si>
  <si>
    <t>TAVIS Central Enterprise Management Software License, unlimited TAV devices</t>
  </si>
  <si>
    <t>Real-time monitoring, • Statistics • Alerts • Reporting • Security camera view • Video recording • Includes 1 year of software updates</t>
  </si>
  <si>
    <t>Requires TAVIS devices to be networked</t>
  </si>
  <si>
    <t>TAV-CTL-MNT</t>
  </si>
  <si>
    <t>Yearly maintenance plan for TAV-CTL-ENT license</t>
  </si>
  <si>
    <t>Additional year of software updates for TAV-CTL-ENT</t>
  </si>
  <si>
    <t>Pricing is 20% of license cost per additional year</t>
  </si>
  <si>
    <t>​Temperature Check Tablets - TAURI</t>
  </si>
  <si>
    <t>TTS-10</t>
  </si>
  <si>
    <t>10.1" all-in-one infrared temperature sensing tablet</t>
  </si>
  <si>
    <t>1280x800 resolution • 1.8GhZ quad-core processor • Android-based • WiFi &amp; Ethernet (PoE capable) • VESA 75 mount pattern • 0.3-1m temperature check distance • +/- 0.5°C accuracy</t>
  </si>
  <si>
    <t>TTS-15</t>
  </si>
  <si>
    <t>15.6" all-in-one infrared temperature sensing tablet</t>
  </si>
  <si>
    <t>1920x1080 resolution • 1.8GhZ quad-core processor • Android-based • WiFi &amp; Ethernet • VESA 100 mount pattern • 0.3-1m temperature check distance • +/- 0.5°C accuracy</t>
  </si>
  <si>
    <t>TTS-21</t>
  </si>
  <si>
    <t>21.5" all-in-one infrared temperature sensing tablet</t>
  </si>
  <si>
    <t>​Temperature Check Tablet - Mounting Solutions (VESA)</t>
  </si>
  <si>
    <t>APS-1</t>
  </si>
  <si>
    <t>Pole stand for temperature-check tablets</t>
  </si>
  <si>
    <t>Adjustable height • 25lb base for stability</t>
  </si>
  <si>
    <t>Compatible with TAV-10, TAV-15, TAV-21, TTS-10, TTS-15, TTS-21</t>
  </si>
  <si>
    <t>APS-2-B</t>
  </si>
  <si>
    <t>Adjustable height tablet stand for displays up to 21.5”, black</t>
  </si>
  <si>
    <t>Weighted base • Adjustable height (38"-65") • 75x75 &amp; 100x100 VESA mounting pattern • 75x75mm &amp; 100x100mm VESA mount pattern • Black</t>
  </si>
  <si>
    <t>APS-2-W</t>
  </si>
  <si>
    <t>Adjustable height tablet stand for displays up to 21.5”, white</t>
  </si>
  <si>
    <t>Weighted base • Adjustable height (38"-65") • 75x75 &amp; 100x100 VESA mounting pattern • 75x75mm &amp; 100x100mm VESA mount pattern • White</t>
  </si>
  <si>
    <t>APS-2-CS</t>
  </si>
  <si>
    <t>Optional caster set for APS-2 mount</t>
  </si>
  <si>
    <t>Adds rolling capability to the APS-2</t>
  </si>
  <si>
    <t>Accessory to the APS-2</t>
  </si>
  <si>
    <t>WMT-1</t>
  </si>
  <si>
    <t>Wall mount for temperature-check tablets</t>
  </si>
  <si>
    <t>75x75mm &amp; 100x100mm VESA mount pattern</t>
  </si>
  <si>
    <t>DTM-1</t>
  </si>
  <si>
    <t>Desktop mount for temperature-check tablets</t>
  </si>
  <si>
    <t>Dual tilt allows for flexibility of face alignment</t>
  </si>
  <si>
    <t>DTM-3</t>
  </si>
  <si>
    <t>Tilts up or down making alignment with a person easy • Best suited for 10.1" tablets • Can be used with 15" tablets for low profile mounting</t>
  </si>
  <si>
    <t>Compatible with TAV-10, TAV-15, TTS-10, TTS-15</t>
  </si>
  <si>
    <t>DTM-4-B</t>
  </si>
  <si>
    <t>Desktop mount for temperature-check tablets, black</t>
  </si>
  <si>
    <t>Tilts up or down making alignment with a person easy • Best suited for tablets up to 15.6" • 75x75mm &amp; 100x100mm VESA mount pattern</t>
  </si>
  <si>
    <t>Compatible with TAV-10, TAV-15,TTS-10, TTS-15</t>
  </si>
  <si>
    <t>DTM-4-W</t>
  </si>
  <si>
    <t>Desktop mount for temperature-check tablets, white</t>
  </si>
  <si>
    <t>​Wireless Huddle Room Solutions</t>
  </si>
  <si>
    <t>TS-100-4F</t>
  </si>
  <si>
    <t>TeamStream™ high performance wireless huddle room solution</t>
  </si>
  <si>
    <t>1 VGA input • 3 HDMI inputs 4K60 4:4:4 • 4K scaled HDMI® output (4K60 4:4:4) • 1 RS-232 • 2 relay ports • 2 I/O ports • Line in/out • LAN with PoE • 802.11b/g/n</t>
  </si>
  <si>
    <t>Includes (4) TS-K1 and (1) TS-KH4</t>
  </si>
  <si>
    <t>TS-K1</t>
  </si>
  <si>
    <t>USB 2.0/C key for Aurora’s TeamStream™ TS-100</t>
  </si>
  <si>
    <t>USB 2.0 • USB-C</t>
  </si>
  <si>
    <t>TS-KH4</t>
  </si>
  <si>
    <t>USB 2.0/C key holder for Aurora’s TeamStream™ TS-100</t>
  </si>
  <si>
    <t>Holds (4) TS-K1</t>
  </si>
  <si>
    <t>​Audio Amplifier &amp; HDMI® 4k Splitters</t>
  </si>
  <si>
    <t>AS-AMP1</t>
  </si>
  <si>
    <t>Analog Audio Amplifier</t>
  </si>
  <si>
    <t>2x20 Watt @ 4 Ohm or 1x40 Watt @ 8 Ohm as the default amplifier output • Microphone mixer function: the microphone will be mixed to the line audio &amp; can be separately controlled • 2 stereo audio inputs, switchable by button, IR remote or RS-232 remote • RS-232 Control with smart feedback • LED indicator for power &amp; working status</t>
  </si>
  <si>
    <t>DXE-122A-DS</t>
  </si>
  <si>
    <t>1x2 HDMI® 4k Splitter</t>
  </si>
  <si>
    <t>Supports HDMI® 2.0a Deep Color &amp; 3D/DVI 1.0 compliant • HDCP 1.4/2.2 compliant • Auto EDID Management • EDID Emulation &amp; Customizable EDID • Resolution up to 4K2K @ 60Hz • HDMI® in, 2 HDMI® out • Wide frequency range: 25MHz~600MHz • Video bandwidth: 18Gbps • Supports xvYCC, x.v.Color, &amp; Deep Color • Mini-USB port for firmware updating &amp; EDID Setup • Supports Dolby Digital®, DTS-HD™ &amp; Dolby TrueHD® Audio • HDMI® &amp; Power Connectors on same side for easy installation • Ultra-low profile to fit behind display</t>
  </si>
  <si>
    <t>DXE-142A-DS</t>
  </si>
  <si>
    <t>1x4 HDMI® 4k Splitter</t>
  </si>
  <si>
    <t>Supports HDMI® 2.0a Deep Color &amp; 3D/DVI 1.0 compliant • HDCP 1.4/2.2 compliant • Auto EDID Management • EDID Emulation &amp; Customizable EDID • Resolution up to 4K2K @ 60Hz • HDMI® in, 4 HDMI® out • Wide frequency range: 25MHz~600MHz • Video bandwidth: 18Gbps • Supports xvYCC, x.v.Color, &amp; Deep Color • Mini-USB port for firmware updating &amp; EDID Setup • Supports Dolby Digital®, DTS-HD™ &amp; Dolby TrueHD® Audio • HDMI® &amp; Power Connectors on same side for easy installation • Ultra-low profile to fit behind display</t>
  </si>
  <si>
    <t>DXE-218</t>
  </si>
  <si>
    <t>2-to-8 HDMI® 4k Advanced Splitter</t>
  </si>
  <si>
    <t>The DXE-218 is the first ever 8 port 4K60 4:4:4 HDMI® PoE Splitter with downscaling per individual output. The unit delivers enhanced capabilities such as individual CEC control, EDID management, Hot Plug Detection, and EDID reporting per output. This is all done through the LAN port for full control and statistics of all ports.</t>
  </si>
  <si>
    <t>​DigitalXtreme Modular Matrixes (4th Generation) - DXM Series</t>
  </si>
  <si>
    <t>DXM-884-G4</t>
  </si>
  <si>
    <t>4K60 4:4:4 modular 8x8 matrix switch</t>
  </si>
  <si>
    <t>20Gbps Per Port Backplane • Advanced EDID Management • Advanced HDCP Handling • Remote Diagnostics • 5” Front Panel Touch Control • Integrated Web Server Control • PoH for HDBaseT™ Ports • Units configurable 1-channels per card • Break-away Audio Switching • HDMI® I/O Cards (Output Cards with Audio De-embedding, and Auto DVI Detect) • HDBaseT™ CAT I/O Cards (Powers remote Tx/Rx units and passes RS-232, IR,and Ethernet) • Control Expansion Ports • LAN and RS-232 Control</t>
  </si>
  <si>
    <t>DXM-1616-G4</t>
  </si>
  <si>
    <t>4K60 4:4:4 modular 16x16 matrix switch</t>
  </si>
  <si>
    <t>DXCI-1-HDMI-G4</t>
  </si>
  <si>
    <t>1 port HDMI® input card</t>
  </si>
  <si>
    <t>1 Input HDMI® Card for DXM-884-G4 or DXM-1616-G4 Matrix • Input Cards can be ‘hot swapped’, allowing full serviceability while powered</t>
  </si>
  <si>
    <t>DXCI-1-HDBT1-G4</t>
  </si>
  <si>
    <t>1 port HDBaseT input card</t>
  </si>
  <si>
    <t>1 Input HDBaseT Card for DXM-884-G4 or DXM-1616-G4 Matrix • Input Cards can be ‘hot swapped’, allowing full serviceability while powered • HDBaseT distances up to 220ft</t>
  </si>
  <si>
    <t>DXCI-1-HDBT2-G4</t>
  </si>
  <si>
    <t>1 Input HDBaseT Card for DXM-884-G4 or DXM-1616-G4 Matrix • Input Cards can be ‘hot swapped’, allowing full serviceability while powered • HDBaseT distances up to 330ft</t>
  </si>
  <si>
    <t>DXCI-1-SDI-G4</t>
  </si>
  <si>
    <t>1 port SDI input card</t>
  </si>
  <si>
    <t>1 Input SDI Card for DXM-884-G4 or DXM-1616-G4 Matrix • Input Cards can be ‘hot swapped’, allowing full serviceability while powered • Audio embedded and de-embedded</t>
  </si>
  <si>
    <t>DXCO-1-HDMI-G4</t>
  </si>
  <si>
    <t>1 port HDMI® output card</t>
  </si>
  <si>
    <t>1 Output HDMI® Card for DXM-884-G4 or DXM-1616-G4 Matrix • Input Cards can be ‘hot swapped’, allowing full serviceability while powered</t>
  </si>
  <si>
    <t>DXCO-1-HDBT1-G4</t>
  </si>
  <si>
    <t>1 port HDBaseT output card</t>
  </si>
  <si>
    <t>1 Output HDBaseT Card for DXM-884-G4 or DXM-1616-G4 Matrix • Input Cards can be ‘hot swapped’, allowing full serviceability while powered • HDBaseT distances up to 220ft</t>
  </si>
  <si>
    <t>DXCO-1-HDBT2-G4</t>
  </si>
  <si>
    <t>1 Output HDBaseT Card for DXM-884-G4 or DXM-1616-G4 Matrix • Input Cards can be ‘hot swapped’, allowing full serviceability while powered • HDBaseT distances up to 330ft</t>
  </si>
  <si>
    <t>DXCO-1-SDI-S-G4</t>
  </si>
  <si>
    <t>1 port SDI output card</t>
  </si>
  <si>
    <t>1 Output SDI Card for DXM-884-G4 or DXM-1616-G4 Matrix • Input Cards can be ‘hot swapped’, allowing full serviceability while powered • Audio embedded and de-embedded</t>
  </si>
  <si>
    <t>DXC-BLANK-G4</t>
  </si>
  <si>
    <t>DXM G4 series blank panels</t>
  </si>
  <si>
    <t>Covers an unused slot on the DXM G4 series</t>
  </si>
  <si>
    <t>​HDMI® Matrixes - ASP Series</t>
  </si>
  <si>
    <t>ASP-442A</t>
  </si>
  <si>
    <t>4x4 HDMI® 2.0a Matrix</t>
  </si>
  <si>
    <t>HDMI® 2.0a • Resolutions up to 4K2K @ 60Hz 4:4:4•HDR High Dynamic Range • HDMI® 3D Compliant • HDCP 2.2 Compliant • Allows any source to be displayed on multiple displays at the same time • Allows any HDMI® display to view any HDMI® source at any time • Supports 7.1 channel digital audio • Advanced EDID Functions • Easy installation with rack-mounting • Front LCD Status Display</t>
  </si>
  <si>
    <t>ASP-882A</t>
  </si>
  <si>
    <t>8x8 HDMI® 2.0a Matrix</t>
  </si>
  <si>
    <t>​HDMI®  Video Converters - MCX Series</t>
  </si>
  <si>
    <t>MCX-VTH-K</t>
  </si>
  <si>
    <t>VGA to HDMI® Converter</t>
  </si>
  <si>
    <t>HDMI® compatible • Supports Resolutions up to 1080p • Support up to UXGA (1600x1200@60) &amp; WUXGA (1920x1200@60) PC graphics input</t>
  </si>
  <si>
    <t>Power supply included</t>
  </si>
  <si>
    <t>MCX-DPH</t>
  </si>
  <si>
    <t>DisplayPort to HDMI® Converter</t>
  </si>
  <si>
    <t>HDMI® compatible • Supports DisplayPort 1.3 • Fully HDCP compliant</t>
  </si>
  <si>
    <t>​HDMI® Presentation Scaler/Switcher - DXP Series</t>
  </si>
  <si>
    <t>DXP-62</t>
  </si>
  <si>
    <t>Presentation Scaler/Switcher with integrated HDBaseT™ DXP-62 only (HDbaseT™ Receiver not included)</t>
  </si>
  <si>
    <t>4 HDMI® Inputs • 2 VGA/YPbPr/C Inputs with 3.5mm TRS Audio • 1 Mic Input • 1 HDMI® Output • 1 HDBaseT™ Output • Scales input up to 1080p • Line Level L/R Audio Output • Volume Control • Front Panel Button Control with IR &amp; RS-232 Control over HDbaseT™ • Compatible with HDBaseT™ Projectors/Displays (Rack Mount included)</t>
  </si>
  <si>
    <t>DXP-62K-1</t>
  </si>
  <si>
    <t>Presentation Scaler/Switcher with integrated HDBaseT™ Kit includes DXP-62 &amp; DXE-CAT-RX1-4K</t>
  </si>
  <si>
    <t>4 HDMI® Inputs • 2 VGA/YPbPr/C Inputs with 3.5mm TRS Audio • 1 Mic Input • 1 HDMI® Output • 1 HDBaseT™ Output • Scales input up to 1080p • Line Level L/R Audio Output • Volume Control • Front Panel Button Control with IR &amp; RS-232 Control over HDbaseT™ • Compatible with HDBaseT™ Projectors/Displays • Ships with DXE-CAT-RX1-4K HDbaseT™ Receiver (Rack Mount included)</t>
  </si>
  <si>
    <t>DXP-62K-3</t>
  </si>
  <si>
    <t>Presentation Scaler/Switcher with integrated HDBaseT™ Kit includes DXP-62/DXE-CAT-RX3C-A</t>
  </si>
  <si>
    <t>4 HDMI® Inputs • 2 VGA/YPbPr/C Inputs with 3.5mm TRS Audio • 1 Mic Input • 1 HDMI® Output • 1 HDBaseT™ Output • Scales input up to 1080p • Line Level L/R Audio Output • Volume Control • Front Panel Button Control with IR &amp; RS-232 Control over HDbaseT™ • Compatible with HDBaseT™ Projectors/Displays • Ships with DXE-CAT-RX3C-A HDbaseT™ Receiver/2x35W integrated Amplifier/2 Relays (Rack Mount included)HDMI</t>
  </si>
  <si>
    <t>​HDBaseT™ 4K60 4:4:4 Transmitter &amp; Receiver- HT Series</t>
  </si>
  <si>
    <t>HT-TC1-Pro</t>
  </si>
  <si>
    <t>4 input 4K60 4:4:4 uncompressed HDBaseT™ 2.0 transceiver 330ft</t>
  </si>
  <si>
    <t>4K60 4:4:4 18Gbps and HDR Uncompressed • 1Gbps Ethernet • Full 480Mbps USB 2.0 with Directional Control • 4 HDMI inputs • Transceiver Operation • Audio DSP capable of metering and future EQ, mixing, sensing, filtering capability • Integrated web server for remote IP control of CEC, RS-232, &amp; IR USB 2.0 with directional control • Optional expansion cards</t>
  </si>
  <si>
    <t>Shipping Q1</t>
  </si>
  <si>
    <t>HT-TX1-WP2-W</t>
  </si>
  <si>
    <t>2 input 4K60 4:4:4 uncompressed HDBaseT™ 2.0 transmitter wall plate 330ft (white)</t>
  </si>
  <si>
    <t>4K60 4:4:4 18Gbps and HDR Uncompressed • 1Gbps Ethernet • Full 480Mbps USB 2.0 with Directional Control • 2 HDMI inputs • Tranmitter Operation • Audio DSP capable of metering and future EQ, mixing, sensing, filtering capability • Integrated web server for remote IP control of CEC, RS-232, &amp; IR USB 2.0 with directional control • Optional expansion cards</t>
  </si>
  <si>
    <t>HT-TX1-WP2-B</t>
  </si>
  <si>
    <t>2 input 4K60 4:4:4 uncompressed HDBaseT™ 2.0 tranmitter wall plate 330ft (black)</t>
  </si>
  <si>
    <t>HTW-2-W</t>
  </si>
  <si>
    <t>3 input HDBaseT™ 2.0 wall plate transmitter (VGA &amp; 2 HDMI®, white)</t>
  </si>
  <si>
    <t>2-gang Wall Plate Transmitter with 1 VGA &amp; 2 HDMI® 2.0/HDCP 2.2 Inputs selectable remotely, via front panel (with LED status) or auto sense • Audio Embedding/De-embedding &amp; Audio DSP • Dante™ IP Audio Card option • 10/100 LAN IP Port Expansion • RS-232, IR Output, IR Input &amp; built in IR Receiver • 1 USB 2.0 Type A device port for Host or Device &amp; 1 USB 2.0 Type A device port • Local 48v &amp; remote power (48v Power Supply &amp; Receiver sold separately)</t>
  </si>
  <si>
    <t>PoE/PoE+ powered (power supply PS0094-3, PS0081-1, or IP-24PoE+, sold separately)</t>
  </si>
  <si>
    <t>HTW-2-B</t>
  </si>
  <si>
    <t>3 input HDBaseT™ 2.0 wall plate transmitter (VGA &amp; 2 HDMI®, black)</t>
  </si>
  <si>
    <t>HTE-TX2</t>
  </si>
  <si>
    <t>2 input HDBaseT™ 2.0 transmitter (2 HDMI®, black)</t>
  </si>
  <si>
    <t>Transmitter with 2 HDMI® 2.0/HDCP 2.2 Inputs selectable remotely, via front panel (with LED status) or auto sense • Audio Embedding/De-embedding &amp; Audio DSP • Dante™ IP Audio Card option • 2 10/100 LAN IP Port Expansion, RS-232, IR Output, IR Input &amp; built in IR Receiver • 2 USB 2.0 Type A device ports &amp; one USB 2.0 micro port • Local 48v or remote power &amp; PoE power via LAN 1 (48v Power Supply &amp; Receiver sold separately)</t>
  </si>
  <si>
    <t>HTE-RX2</t>
  </si>
  <si>
    <t>2 output HDBaseT™ 2.0 receiver (2 HDMI®, black)</t>
  </si>
  <si>
    <t>Receiver with 2 HDMI® 2.0/HDCP 2.2 Outputs selectable remotely, via front panel (with LED status) or auto sense • Audio Embedding/De-embedding &amp; Audio DSP • Dante™ IP Audio Card option • 2 10/100 LAN IP Port Expansion, RS-232, IR Output, IR Input &amp; built in IR Receiver • 2 USB 2.0 Type A device ports &amp; one USB 2.0 micro port • Local 48v or remote power &amp; PoE power via LAN 1 (48v Power Supply &amp; Receiver sold separately)® Matrixes</t>
  </si>
  <si>
    <t>​One Room - One Cable™ Kits ORC-1 &amp; ORC-3</t>
  </si>
  <si>
    <t>ORC-1-W</t>
  </si>
  <si>
    <t>Complete ORC-1 kit (white)</t>
  </si>
  <si>
    <t>(1) DXW-2 Wall Plate, (1) DXE-CAT-RX3-A, (1) DXB-8, (2) SKR-22T (DXB-8 Pre-programmed for DXW-2 &amp; DXE-CAT-RX3-A)</t>
  </si>
  <si>
    <t>ORC-1-B</t>
  </si>
  <si>
    <t>Complete ORC-1 kit (black)</t>
  </si>
  <si>
    <t>ORC-3-W</t>
  </si>
  <si>
    <t>Complete ORC-3 kit with Ethernet and host side USB (white)</t>
  </si>
  <si>
    <t>(1) DXW-2EUH Wall Plate, (1) DXE-USB-D1P, (1) DXE-CAT-RX3-A, (1) DXB-8, (2) SKR-22T (DXB-8 Pre-programmed for DXW-2EUH &amp; DXE-CAT-RX3-A)</t>
  </si>
  <si>
    <t>ORC-3-B</t>
  </si>
  <si>
    <t>Complete ORC-3 kit with Ethernet and host side USB (black)</t>
  </si>
  <si>
    <t>​HDBaseT™ Transmitter (box)/Receiver (box) Kits - DXE Series</t>
  </si>
  <si>
    <t>DXE-CAT-S1-4K</t>
  </si>
  <si>
    <t>230ft - 1080P 60hz / 4K, 36 Bit Color, IR &amp; RS-232 Kit includes DXE-CAT-TX1-4K, DXE-CAT-RX1-4K &amp; PS0080-1)</t>
  </si>
  <si>
    <t>With a single CAT 5e/6/7 cable, the DXE-CAT-S1 can go up to 230ft 1080p 60Hz / 4K UHD 36bit color depth with bi-directional RS-232, &amp; IR</t>
  </si>
  <si>
    <t>DXE-CAT-S2-4K</t>
  </si>
  <si>
    <t>330/600ft - 1080P 60hz / 4K, 48 Bit Color, IR, RS-232 &amp; Dual Lan Kit includes DXE-CAT-TX2-4K, DXE-CAT-RX2-4K &amp; PS0080-1 Power Supply</t>
  </si>
  <si>
    <t>With a single CAT 5e/6/7 cable, the DXE-CAT-S2 can go up to 330ft 1080p 60Hz / 4K 48bit color depth with bi-directional RS-232, IR, &amp; LAN (up to 600ft at 24bit color depth with CAT 6a shielded cable)</t>
  </si>
  <si>
    <t>DXE-CAT-RX3</t>
  </si>
  <si>
    <t>HDBaseT™ receiver box with dual relay and audio line in/out (330/600-ft HDMI)</t>
  </si>
  <si>
    <t>Same as DXE-CAT-RX2 with added Dual Relay Control, Audio Line In &amp; De-embedding Line Out. Receiver compatible with any other HDBaseT™ Compliant Transmitter device (PS0062-1 Power Supply Included, transmitter sold separately)</t>
  </si>
  <si>
    <t>PS0062-1 Power supply included, transmitter sold separately</t>
  </si>
  <si>
    <t>DXE-CAT-RX3-A</t>
  </si>
  <si>
    <t>HDBaseT™ receiver box with dual relay, audio line in/out &amp; amplifier (330/600-ft HDMI)</t>
  </si>
  <si>
    <t>Same as DXE-CAT-RX3 with added 2x35W Integrated Amplifier • Receiver compatible with any other HDBaseT™ Compliant Transmitter device (PS0077-1 Power Supply Included, transmitter sold separately)</t>
  </si>
  <si>
    <t>PS0077-1 Power supply included, transmitter sold separately</t>
  </si>
  <si>
    <t>​HDBaseT™ Transmitter (wall plate)/Receiver (box) Kits - DXE/DXW Series</t>
  </si>
  <si>
    <t>DXW-2-S1-W-4K</t>
  </si>
  <si>
    <t>2 input HDBaseT™ transmitter wall plate &amp; receiver set (230-ft VGA &amp; HDMI, white)</t>
  </si>
  <si>
    <t>2-gang Wall Plate &amp; Receiver with 1 HDMI®/DVI input &amp; 1 VGA/YPbPr input each with its own analog audio input • Inputs are selectable via the front plate, auto-detect or via RS-232 &amp; passed over a single CAT cable up to 230ft • Supports RS-232 &amp; IR extension</t>
  </si>
  <si>
    <t>Kit contains:
(1) DXW-2-W
(1) DXE-CAT-RX1-4K</t>
  </si>
  <si>
    <t>DXW-2-S1-B-4K</t>
  </si>
  <si>
    <t>2 input HDBaseT™ transmitter wall plate &amp; receiver set (230-ft VGA &amp; HDMI, black)</t>
  </si>
  <si>
    <t>Kit contains:
(1) DXW-2-B
(1) DXE-CAT-RX1-4K</t>
  </si>
  <si>
    <t>DXW-2-S3-W</t>
  </si>
  <si>
    <t>2 input HDBaseT™ transmitter wall plate &amp; receiver set (330/600-ft VGA &amp; HDMI, white)</t>
  </si>
  <si>
    <t>DXE-CAT-RX3 features dual Relays &amp; Audio I/O with Balanced Audio De-embedder</t>
  </si>
  <si>
    <t>Kit contains:
(1) DXW-2-W
(1) DXE-CAT-RX3</t>
  </si>
  <si>
    <t>DXW-2-S3-B</t>
  </si>
  <si>
    <t>2 input HDBaseT™ transmitter wall plate &amp; receiver set (330/600-ft VGA &amp; HDMI, black)</t>
  </si>
  <si>
    <t>Kit contains:
(1) DXW-2-B
(1) DXE-CAT-RX3</t>
  </si>
  <si>
    <t>DXW-2-S3-A-W</t>
  </si>
  <si>
    <t>2 input HDBaseT™ transmitter wall plate &amp; receiver set with amplifier (330/600-ft VGA &amp; HDMI, white)</t>
  </si>
  <si>
    <t>DXE-CAT-RX3-A features 2 Relays • Audio I/O with 2x35W Integrated Amplifer • Ethernet • RS-232 &amp; IR</t>
  </si>
  <si>
    <t>Kit contains:
(1) DXW-2-W
(1) DXE-CAT-RX3-A</t>
  </si>
  <si>
    <t>DXW-2-S3-A-B</t>
  </si>
  <si>
    <t>2 input HDBaseT™ transmitter wall plate &amp; receiver set with amplifier (330/600-ft VGA &amp; HDMI, black)</t>
  </si>
  <si>
    <t>DXE-CAT-RX3-A features 2 Relays • Audio I/O with 2x35W Integrated Amplifier • Ethernet • RS-232 &amp; IR</t>
  </si>
  <si>
    <t>Kit contains:
(1) DXW-2-B
(1) DXE-CAT-RX3-A</t>
  </si>
  <si>
    <t>DXW-2EU-S2-W-4K</t>
  </si>
  <si>
    <t>2 input HDBaseT™ transmitter wall plate &amp; receiver set with LAN &amp; USB extension (330/600-ft VGA &amp; HDMI, 230-ft USB device, white)</t>
  </si>
  <si>
    <t>DXE-USB-H2 unit extends USB from the Wall Plate to a Host Computer</t>
  </si>
  <si>
    <t>DXW-2EU-S2-B-4K</t>
  </si>
  <si>
    <t>2 input HDBaseT™ transmitter wall plate &amp; receiver set with LAN &amp; USB extension (330/600-ft VGA &amp; HDMI, 230-ft USB device, black)</t>
  </si>
  <si>
    <t>DXW-2EUH-S2-W-4K</t>
  </si>
  <si>
    <t>2 input HDBaseT™ transmitter wall plate &amp; receiver set with LAN &amp; USB extension (330/600-ft VGA &amp; HDMI, 230-ft USB host, white)</t>
  </si>
  <si>
    <t>DXE-USB-D1P unit extends a Computer USB Port from the Wall Plate to a device such as Interactive Projector</t>
  </si>
  <si>
    <t>DXW-2EUH-S2-B-4K</t>
  </si>
  <si>
    <t>2 input HDBaseT™ transmitter wall plate &amp; receiver set with LAN &amp; USB extension (330/600-ft VGA &amp; HDMI, 230-ft USB host, black)</t>
  </si>
  <si>
    <t>DXW-2EU-S3-W</t>
  </si>
  <si>
    <t>DXW-2EU-S3-B</t>
  </si>
  <si>
    <t>DXW-2EUH-S3-W</t>
  </si>
  <si>
    <t>DXE-USB-D1P unit extends a computers USB port from the Wall Plate to a device such as Interactive Projector</t>
  </si>
  <si>
    <t>DXW-2EUH-S3-B</t>
  </si>
  <si>
    <t>DXW-2EUH-S3-A-W</t>
  </si>
  <si>
    <t>2 input HDBaseT™ transmitter wall plate &amp; receiver set with amplifier, LAN &amp; USB extension (330/600-ft VGA &amp; HDMI, 230-ft USB host, white)</t>
  </si>
  <si>
    <t>DXE-USB-D1P unit extends a computers USB port from the Wall Plate to a device such as Interactive projector</t>
  </si>
  <si>
    <t>DXW-2EUH-S3-A-B</t>
  </si>
  <si>
    <t>2 input HDBaseT™ transmitter wall plate &amp; receiver set with amplifier, LAN &amp; USB extension (330/600-ft VGA &amp; HDMI, 230-ft USB host, black)</t>
  </si>
  <si>
    <t>​HDBaseT™ Transmitters - DXE/DXW Series</t>
  </si>
  <si>
    <t>DXW-2-W</t>
  </si>
  <si>
    <t>2 input HDBaseT™ transmitter wall plate (330/600-ft VGA &amp; HDMI, white)</t>
  </si>
  <si>
    <t>2-gang Wall Plate Transmitter with 1 HDMI®/DVI input &amp; 1 VGA/YPbPr input each with its own analog audio input • Input selectable via the front plate, auto-detect or via RS-232 &amp; passed over a single CAT cable • Supports RS-232 &amp; IR extension with Built-in IR Receiver • Wall Plate compatible with any HDBaseT™ Compliant Receiver device or display</t>
  </si>
  <si>
    <t>Power supply (PS0062-1-US) and receiver sold separately</t>
  </si>
  <si>
    <t>DXW-2-B</t>
  </si>
  <si>
    <t>2 input HDBaseT™ transmitter wall plate (330/600-ft VGA &amp; HDMI, black)</t>
  </si>
  <si>
    <t>2-gang Wall Plate Transmitter with 1 HDMI®/DVI input &amp; 1 VGA/YPbPr input each with its own analog audio input • Input selectable via the front plate, auto-detect or via RS-232 &amp; passed over a single CAT cable • Supports RS-232 &amp; IR extension with Built-in IR Receiver • Wall Plate compatible with any HDBaseT™ Compliant Receiver device or display (Power Supply and receiver sold separately)</t>
  </si>
  <si>
    <t>DXW-2EU-W</t>
  </si>
  <si>
    <t>2 input HDBaseT™ transmitter wall plate with LAN and USB (330/600-ft VGA &amp; HDMI, 230-ft USB device, white)</t>
  </si>
  <si>
    <t>2-gang Wall Plate Transmitter with Ethernet &amp; USB 2.0 as well as 1 HDMI®/DVI input &amp; 1 VGA/YPbPr input each with its own analog audio input • Input selectable via the front plate, auto-detect or via RS-232 &amp; passed over a single CAT cable • Supports RS-232 &amp; IR Pass through with Built-In IR Receiver • Wall Plate compatible with any HDBaseT™ Compliant Receiver device or display (USB Extender feature requires the DXE-USB-H1 module, Power Supply and receiver sold separately)</t>
  </si>
  <si>
    <t>DXW-2EU-B</t>
  </si>
  <si>
    <t>2 input HDBaseT™ transmitter wall plate with LAN and USB device (330/600-ft VGA &amp; HDMI, 230-ft USB device, black)</t>
  </si>
  <si>
    <t>DXW-2EUH-W</t>
  </si>
  <si>
    <t>2 input HDBaseT™ transmitter wall plate with LAN and USB (330/600-ft VGA &amp; HDMI, 230-ft USB host, white)</t>
  </si>
  <si>
    <t>2-gang Wall Plate Transmitter with Ethernet &amp; USB 2.0 as well as 1
 HDMI®/DVI input &amp; 1 VGA/YPbPr input each with its own analog audio input • Inputs selectable via the front plate, auto-detect or via RS-232 &amp; passed over a single CAT cable • Supports RS-232 &amp; IR Pass through with Built-In IR Receiver • Wall Plate compatible with any HDBaseT™ Compliant Receiver device or display (USB Extender feature requires the DXE-USB-H1 module, Power Supply and receiver sold separately)</t>
  </si>
  <si>
    <t>DXW-2EUH-B</t>
  </si>
  <si>
    <t>2 input HDBaseT™ transmitter wall plate with LAN and USB (330/600-ft VGA &amp; HDMI, 230-ft USB host, black)</t>
  </si>
  <si>
    <t>DXW-3-W</t>
  </si>
  <si>
    <t>3 input HDBaseT™ transmitter wall plate (330/600-ft DisplayPort, VGA &amp; HDMI, white)</t>
  </si>
  <si>
    <t>3-gang Wall Plate Transmitter with 1 DisplayPort, 1 HDMI®/DVI input &amp; 1 VGA/YPbPr input each with its own analog audio input • Input selectable via the front plate, auto-detect or via RS-232 &amp; passed over a single CAT cable • Supports RS-232 &amp; IR extension with Built-in IR Receiver • RS-232 Display Control, programmable via DXI Programmer (Power Supply and receiver sold separately)</t>
  </si>
  <si>
    <t>DXW-3-B</t>
  </si>
  <si>
    <t>3 input HDBaseT™ transmitter wall plate (330/600-ft DisplayPort, VGA &amp; HDMI, black)</t>
  </si>
  <si>
    <t>DXW-3EU-W</t>
  </si>
  <si>
    <t>3 input HDBaseT™ transmitter wall plate with USB (330/600-ft DisplayPort, VGA &amp; HDMI, 230-ft USB device, white)</t>
  </si>
  <si>
    <t>3-gang Wall Plate Transmitter with 1 DisplayPort, 1 HDMI®/DVI input &amp; 1 VGA/YPbPr input each with its own analog audio input • Ethernet Port &amp; USB 2.0 Device side (230ft to USB Device over CAT) • Inputs selectable via the front plate, auto-detect or via RS-232 &amp; passed over a single CAT cable • Supports RS-232 &amp; IR extension with Built-in IR Receiver • RS-232 Display Control, programmable via DXI Programmer (Power Supply and receiver sold separately)</t>
  </si>
  <si>
    <t>DXW-3EU-B</t>
  </si>
  <si>
    <t>3 input HDBaseT™ transmitter wall plate with USB (330/600-ft DisplayPort, VGA &amp; HDMI, 230-ft USB device, black)</t>
  </si>
  <si>
    <t>DXW-3EUH-W</t>
  </si>
  <si>
    <t>3 input HDBaseT™ transmitter wall plate with USB (330/600-ft DisplayPort, VGA &amp; HDMI, 230-ft USB host, white)</t>
  </si>
  <si>
    <t>3-gang Wall Plate Transmitter with 1 DisplayPort, 1 HDMI®/DVI input &amp; 1 VGA/YPbPr input each with its own analog audio input • Ethernet Port &amp; USB 2.0 Host side (170ft to USB Device over CAT) • Inputs selectable via the front plate, auto-detect or via RS-232 &amp; passed over a single CAT cable. Supports RS-232 &amp; IR extension with Built-in IR Receiver • RS-232 Display Control, programmable via DXI Programmer (Power Supply and receiver sold separately)</t>
  </si>
  <si>
    <t>DXW-3EUH-B</t>
  </si>
  <si>
    <t>3 input HDBaseT™ transmitter wall plate with USB (330/600-ft DisplayPort, VGA &amp; HDMI, 230-ft USB host, black)</t>
  </si>
  <si>
    <t>DXE-CAT-TX1-4K</t>
  </si>
  <si>
    <t>HDBaseT™ transmitter box (230-ft HDMI)</t>
  </si>
  <si>
    <t>HDMI® HDBaseT™ Transmitter module up to 230ft • Supports RS-232 &amp; IR pass through • Transmitter compatible with any other HDBaseT™ Compliant Receiver device or display (Power Supply and receiver sold separately)</t>
  </si>
  <si>
    <t>Power supply (PS0080-1-US) and receiver sold separately</t>
  </si>
  <si>
    <t>DXE-CAT-TX2-4K</t>
  </si>
  <si>
    <t>HDBaseT™ transmitter box (330/600-ft HDMI)</t>
  </si>
  <si>
    <t>HDMI® HDBaseT™ Transmitter module up to 330ft (600ft with CAT-6a Shielded) • Dual Port LAN, PoE capable with RS-232 &amp; IR pass through • Transmitter compatible with any other HDBaseT™ Compliant Receiver device or display (Power Supply and receiver sold separately)</t>
  </si>
  <si>
    <t>​HDBaseT™ Receivers - DXE/DXW Series</t>
  </si>
  <si>
    <t>DXW-2-RX1-B-K</t>
  </si>
  <si>
    <t>HDBaseT™ receiver wall plate (230-ft HDMI, black)</t>
  </si>
  <si>
    <t>2-gang Wall Plate &amp; Receiver with 1 HDMI®/DVI Output • Supports RS-232 &amp; IR Pass thru • Wall Plate Receiver compatible with any other HDBaseT™ Compliant Transmitter device</t>
  </si>
  <si>
    <t>PS0080-1 Power supply included, transmitter sold separately</t>
  </si>
  <si>
    <t>DXE-CAT-RX1-4K</t>
  </si>
  <si>
    <t>HDBaseT™ receiver box (230-ft HDMI)</t>
  </si>
  <si>
    <t>HDMI® HDBaseT™ Receiver module up to 230ft • Supports RS-232 &amp; IR pass through • Receiver compatible with any other HDBaseT™ Compliant Transmitter device (PS0080-1 Power Supply and transmitter sold separately)</t>
  </si>
  <si>
    <t>PS0080-1 Power supply and transmitter sold separately</t>
  </si>
  <si>
    <t>DXE-CAT-RX2-4K</t>
  </si>
  <si>
    <t>HDBaseT™ receiver box (330/600-ft HDMI)</t>
  </si>
  <si>
    <t>HDMI® HDBaseT™ Receiver module up to 330ft (600ft with CAT-6a Shielded) • Dual Port LAN, PoE capable with RS-232 &amp; IR pass through • Receiver compatible with any other HDBaseT™ Compliant Transmitter device (PS0080-1 Power Supply and transmitter sold separately)</t>
  </si>
  <si>
    <t>​HDBaseT™ Accessories - DXE/DXW Series</t>
  </si>
  <si>
    <t>DXE-CAT-RK3</t>
  </si>
  <si>
    <t>3RU Rack Mount Kit for DXE-CAT-S1/S2</t>
  </si>
  <si>
    <t>Fits up to 16 DXE-CAT units in 3RU space</t>
  </si>
  <si>
    <t>DXE-CAT-RK3BL</t>
  </si>
  <si>
    <t>Blank Panel</t>
  </si>
  <si>
    <t>For use with DXE-CAT-RK3 Rack Mount</t>
  </si>
  <si>
    <t>CA0052-F2T3R</t>
  </si>
  <si>
    <t>3.5mm TRS to FEMALE DB9 2-TX 3-RX (Null Modem)</t>
  </si>
  <si>
    <t>Download the price sheet addendum at http://portal.auroramm.com for graphical pinout reference</t>
  </si>
  <si>
    <t>CA0052-F3T2R</t>
  </si>
  <si>
    <t>3.5mm TRS to FEMALE DB9 3-TX 2-RX</t>
  </si>
  <si>
    <t>CA0052-M2T3R</t>
  </si>
  <si>
    <t>3.5mm TRS to MALE DB9 2-TX 3-RX (Null Modem)</t>
  </si>
  <si>
    <t>CA0052-M3T2R</t>
  </si>
  <si>
    <t>3.5mm TRS to MALE DB9 3-TX 2-RX</t>
  </si>
  <si>
    <t>CA0054-1</t>
  </si>
  <si>
    <t>15pin High Density VGA male connector to 4 RCA female connectors</t>
  </si>
  <si>
    <t>For use with IPX, VLX &amp; DXW Series Wall Plates</t>
  </si>
  <si>
    <t>8-button backlit IP controller (black)</t>
  </si>
  <si>
    <t>See category "Accessories - DXB Series Button Caps" below for optional custom button options</t>
  </si>
  <si>
    <t>DXI Programming Kit for DXB-8</t>
  </si>
  <si>
    <t>Kit includes Power Supply PS0045-5-PHX &amp; DB9-Phoenix cable for programming of DXB-8 via DXI Software for easy programming (DXI Software available for download via the customer portal</t>
  </si>
  <si>
    <t>​Speakers - SKR Series</t>
  </si>
  <si>
    <t>SKR-22T</t>
  </si>
  <si>
    <t>2x2ft (600mmx600mm) Ceiling Tile Mounted Speaker</t>
  </si>
  <si>
    <t>25W RMS, 4/8Ohm, Class D Amplification (SKR-22T/SKR-22T-XFR sold as single speaker)</t>
  </si>
  <si>
    <t>SKR-22T-XFR</t>
  </si>
  <si>
    <t>25W RMS, 70v/100v, Class D Amplification (SKR-22T/SKR-22T-XFR sold as single speaker)</t>
  </si>
  <si>
    <t>​Accessories - Rack Mounts</t>
  </si>
  <si>
    <t>RK1-1-K</t>
  </si>
  <si>
    <t>1RU Rack Mount Kit compatible with HTE Series &amp; RXC-1</t>
  </si>
  <si>
    <t>Fits up to two devices in a single rack space • Includes 1 blank plate (RK1-BP) &amp; 4 rails (RK2-RL)</t>
  </si>
  <si>
    <t>RK1-4-K</t>
  </si>
  <si>
    <t>4RU Rack Mount Kit compatible with HTE Series &amp; RXC-1</t>
  </si>
  <si>
    <t>Fits up to twelve devices in a 4RU rack space • Includes 6 blank plates (RK1-BP) &amp; 24 rails (RK2-RL)</t>
  </si>
  <si>
    <t>RK1-BP</t>
  </si>
  <si>
    <t>Rack Blank Plate compatible with RK2-1-K, RK2-5-K, RK1-1-K or RK1-4-K</t>
  </si>
  <si>
    <t>For use with RK1-1-K or RK1-4-K rack mount kits</t>
  </si>
  <si>
    <t>Requires RK1-1-K or RK1-4-K</t>
  </si>
  <si>
    <t>RK2-1-K</t>
  </si>
  <si>
    <t>1RU Dual Rack Mount Kit compatible with VLX-TC1, IPX-TC3A, HT-TC1 &amp; RXC-3</t>
  </si>
  <si>
    <t>Fits up to two devices in a single rack space • Includes 1 blank plate (RK2-BP) &amp; 4 rails (RK2-RL)</t>
  </si>
  <si>
    <t>Previously P/N VLX-TC1-RK1</t>
  </si>
  <si>
    <t>RK2-5-K</t>
  </si>
  <si>
    <t>5RU 12 Rack Mounting Kit compatible with VLX-TC1, IPX-TC3A, HT-TC1 &amp; RXC-3</t>
  </si>
  <si>
    <t>Fits up to twelve devices in a 5RU rack space • Includes 6 blank plates (RK2-BP) &amp; 24 rails (RK2-RL)</t>
  </si>
  <si>
    <t>Previously P/N VLX-TC1-RK5</t>
  </si>
  <si>
    <t>RK2-BP</t>
  </si>
  <si>
    <t>Rack Mount Blank Plate compatible with RK2-1-K, RK2-5-K, RK1-1-K or RK1-4-K</t>
  </si>
  <si>
    <t>For use with RK2-1-K or RK2-5-K rack mount kits</t>
  </si>
  <si>
    <t>Requires RK2-1-K, RK2-5-K, RK1-1-K or RK1-4-K
Previously P/N VLX-TC1-BLK</t>
  </si>
  <si>
    <t>RK2-RL</t>
  </si>
  <si>
    <t>Rack Mount Rail with Thumb Screw compatible with RK2-1-K, RK2-5-K, RK1-1-K or RK1-4-K</t>
  </si>
  <si>
    <t>For use with RK2-1-K, RK2-5-K, RK1-1-K or RK1-4-K rack mount kits</t>
  </si>
  <si>
    <t>Requires RK2-1-K, RK2-5-K, RK1-1-K or RK1-4-K
Sold individually, order 2 RK2-RL for each product to mount. Previously P/N VLX-TC1-RAIL
Note: order RK2-RL for RK1 kits</t>
  </si>
  <si>
    <t>RK4-1S-K</t>
  </si>
  <si>
    <t>1RU Single Unit Rack Mount compatible with RXC-4</t>
  </si>
  <si>
    <t>Fits one RXC-4 in a single rack space • Hardware included</t>
  </si>
  <si>
    <t>Previously P/N QX-RK1</t>
  </si>
  <si>
    <t>RK4-1D-K</t>
  </si>
  <si>
    <t>1RU Dual Unit Rack Mount compatible with RXC-4</t>
  </si>
  <si>
    <t>Fits up to two RXC-4 in a single rack space • Hardware included</t>
  </si>
  <si>
    <t>Previously P/N QX-RK2</t>
  </si>
  <si>
    <t>RK5-3-K</t>
  </si>
  <si>
    <t>19" 3-RU 2-Gang 1-Device Rack-Mount kit</t>
  </si>
  <si>
    <t>For use with (1) 2-gang wall plate device</t>
  </si>
  <si>
    <t>Previously P/N IRK-321</t>
  </si>
  <si>
    <t>​Accessories - Serial Cables</t>
  </si>
  <si>
    <t>*download the price sheet addendum at portal.auroramm.com for CA0052 serial cable pinout diagram</t>
  </si>
  <si>
    <t>CA0094-3</t>
  </si>
  <si>
    <t>DB9 to 5-pin Euro connector</t>
  </si>
  <si>
    <t>DB9 Female to 5 pin 3.5mm Green Euro. TX, RX, GND (3 wire shielded) 3ft</t>
  </si>
  <si>
    <t>CA0095-3</t>
  </si>
  <si>
    <t>3.5mm TRS to 5-pin Euro connector</t>
  </si>
  <si>
    <t>3.5mm TRS Male to 5 pin 3.5mm Green Euro. TX, RX, GND (3 wire shielded) 3ft</t>
  </si>
  <si>
    <t>​Accessories - Power Supplies</t>
  </si>
  <si>
    <t>PS0024-1</t>
  </si>
  <si>
    <t>12v DC 2A Power Supply</t>
  </si>
  <si>
    <t>For use with VTunePro HD</t>
  </si>
  <si>
    <t>PS0045-5-PHX</t>
  </si>
  <si>
    <t>5v DC 6W power supply</t>
  </si>
  <si>
    <t>For use with DXB-8 (Required when DXB-8 not being used with DXW-2)</t>
  </si>
  <si>
    <t>PS0062-1-US</t>
  </si>
  <si>
    <t>24v DC 24W Power Supply - US</t>
  </si>
  <si>
    <t>For use with DXW-2EU, 2EUH, RX3, RX3C</t>
  </si>
  <si>
    <t>PS0062-1-AU</t>
  </si>
  <si>
    <t>24v DC 24W Power Supply - AU</t>
  </si>
  <si>
    <t>PS0062-1-EU</t>
  </si>
  <si>
    <t>24v DC 24W Power Supply - EU</t>
  </si>
  <si>
    <t>PS0062-1-UK</t>
  </si>
  <si>
    <t>24v DC 24W Power Supply - UK</t>
  </si>
  <si>
    <t>PS0077-1-US</t>
  </si>
  <si>
    <t>24v DC 90W Power Supply - US</t>
  </si>
  <si>
    <t>For use with DXE-CAT-RX3-A, RX3C-A</t>
  </si>
  <si>
    <t>PS0077-1-AU</t>
  </si>
  <si>
    <t>24v DC 90W Power Supply - AU</t>
  </si>
  <si>
    <t>PS0077-1-EU</t>
  </si>
  <si>
    <t>24v DC 90W Power Supply - EU</t>
  </si>
  <si>
    <t>PS0077-1-UK</t>
  </si>
  <si>
    <t>24v DC 90W Power Supply - UK</t>
  </si>
  <si>
    <t>PS0079-1-US</t>
  </si>
  <si>
    <t>12V DC 15.6 Watt Power Supply</t>
  </si>
  <si>
    <t>For Use with DIDO Series Products</t>
  </si>
  <si>
    <t>PS0079-1-EU</t>
  </si>
  <si>
    <t>PS0079-1-AU</t>
  </si>
  <si>
    <t>PS0079-1-UK</t>
  </si>
  <si>
    <t>PS0080-1-US</t>
  </si>
  <si>
    <t>24v DC Power Supply - US</t>
  </si>
  <si>
    <t>For use with DXE-CAT</t>
  </si>
  <si>
    <t>PS0080-1-AU</t>
  </si>
  <si>
    <t>24v DC Power Supply - AU/CN</t>
  </si>
  <si>
    <t>PS0080-1-EU</t>
  </si>
  <si>
    <t>24v DC Power Supply - EU</t>
  </si>
  <si>
    <t>PS0080-1-UK</t>
  </si>
  <si>
    <t>24v DC Power Supply - UK</t>
  </si>
  <si>
    <t>PS0081-1-US</t>
  </si>
  <si>
    <t>48v DC 24 Watt PoE Gigabit Power Supply Injector</t>
  </si>
  <si>
    <t>For use with QX, VLX, IPX, HT Series or any device requiring PoE power</t>
  </si>
  <si>
    <t>PS0081-1-EU</t>
  </si>
  <si>
    <t>For use with QX, VLX,  IPX Series or any device requiring PoE power</t>
  </si>
  <si>
    <t>PS0081-1-AU</t>
  </si>
  <si>
    <t>For use with QX, VLX &amp; IPX Series or any device requiring PoE power</t>
  </si>
  <si>
    <t>PS0081-1-UK</t>
  </si>
  <si>
    <t>PS0094-3</t>
  </si>
  <si>
    <t>48v DC 25 Watt Power Supply</t>
  </si>
  <si>
    <t>For use with VLX, IPX, HT, and RXC Series • Phoenix style power connector • Comes with worldwide plug adapters (US, EU, AU/CN, UK)</t>
  </si>
  <si>
    <t>PS0096-1-US</t>
  </si>
  <si>
    <t>5v DC 25 Watt Desktop Power Supply</t>
  </si>
  <si>
    <t>For use with IPX Series</t>
  </si>
  <si>
    <t>PS0096-1-EU</t>
  </si>
  <si>
    <t>PS0096-1-AU</t>
  </si>
  <si>
    <t>PS0096-1-UK</t>
  </si>
  <si>
    <t>PS0098-1</t>
  </si>
  <si>
    <t>12v DC Power Supply</t>
  </si>
  <si>
    <t>For use with VTunePro 4K</t>
  </si>
  <si>
    <t>​Accessories - DXB Series Button Caps</t>
  </si>
  <si>
    <t>*download the price sheet addendum at portal.auroramm.com for graphical button reference</t>
  </si>
  <si>
    <t>DXB-C0A-W</t>
  </si>
  <si>
    <t>DXB series button cap (0, white)</t>
  </si>
  <si>
    <t>Laser-etched button cap • Can be reversed 180°</t>
  </si>
  <si>
    <t>DXB-C0B-W</t>
  </si>
  <si>
    <t>DXB series button cap (1, white)</t>
  </si>
  <si>
    <t>DXB-C0C-W</t>
  </si>
  <si>
    <t>DXB series button cap (2, white)</t>
  </si>
  <si>
    <t>DXB-C0D-W</t>
  </si>
  <si>
    <t>DXB series button cap (3, white)</t>
  </si>
  <si>
    <t>DXB-C0E-W</t>
  </si>
  <si>
    <t>DXB series button cap (4, white)</t>
  </si>
  <si>
    <t>DXB-C0F-W</t>
  </si>
  <si>
    <t>DXB series button cap (5, white)</t>
  </si>
  <si>
    <t>DXB-C0G-W</t>
  </si>
  <si>
    <t>DXB series button cap (6, white)</t>
  </si>
  <si>
    <t>DXB-C0H-W</t>
  </si>
  <si>
    <t>DXB series button cap (7, white)</t>
  </si>
  <si>
    <t>DXB-C0J-W</t>
  </si>
  <si>
    <t>DXB series button cap (8, white)</t>
  </si>
  <si>
    <t>DXB-C0K-W</t>
  </si>
  <si>
    <t>DXB series button cap (9, white)</t>
  </si>
  <si>
    <t>DXB-C1A-W</t>
  </si>
  <si>
    <t>DXB series button cap (TV, white)</t>
  </si>
  <si>
    <t>DXB-C1B-W</t>
  </si>
  <si>
    <t>DXB series button cap (TV1, white)</t>
  </si>
  <si>
    <t>DXB-C1C-W</t>
  </si>
  <si>
    <t>DXB series button cap (TV2, white)</t>
  </si>
  <si>
    <t>DXB-C1D-W</t>
  </si>
  <si>
    <t>DXB series button cap (HDMI, white)</t>
  </si>
  <si>
    <t>DXB-C1E-W</t>
  </si>
  <si>
    <t>DXB series button cap (HDMI1, white)</t>
  </si>
  <si>
    <t>DXB-C1F-W</t>
  </si>
  <si>
    <t>DXB series button cap (HDMI2, white)</t>
  </si>
  <si>
    <t>DXB-C1G-W</t>
  </si>
  <si>
    <t>DXB series button cap (DVD, white)</t>
  </si>
  <si>
    <t>DXB-C1H-W</t>
  </si>
  <si>
    <t>DXB series button cap (VIDEO, white)</t>
  </si>
  <si>
    <t>DXB-C1J-W</t>
  </si>
  <si>
    <t>DXB series button cap (SAT, white)</t>
  </si>
  <si>
    <t>DXB-C1K-W</t>
  </si>
  <si>
    <t>DXB series button cap (CBL, white)</t>
  </si>
  <si>
    <t>DXB-C2A-W</t>
  </si>
  <si>
    <t>DXB series button cap (AUX, white)</t>
  </si>
  <si>
    <t>DXB-C2B-W</t>
  </si>
  <si>
    <t>DXB series button cap (AUX1, white)</t>
  </si>
  <si>
    <t>DXB-C2C-W</t>
  </si>
  <si>
    <t>DXB series button cap (AUX2, white)</t>
  </si>
  <si>
    <t>DXB-C2D-W</t>
  </si>
  <si>
    <t>DXB series button cap (PROJ, white)</t>
  </si>
  <si>
    <t>DXB-C2E-W</t>
  </si>
  <si>
    <t>DXB series button cap (PROJ1, white)</t>
  </si>
  <si>
    <t>DXB-C2F-W</t>
  </si>
  <si>
    <t>DXB series button cap (PROJ2, white)</t>
  </si>
  <si>
    <t>DXB-C2G-W</t>
  </si>
  <si>
    <t>DXB series button cap (DOC, white)</t>
  </si>
  <si>
    <t>DXB-C2H-W</t>
  </si>
  <si>
    <t>DXB series button cap (PC, white)</t>
  </si>
  <si>
    <t>DXB-C2J-W</t>
  </si>
  <si>
    <t>DXB series button cap (PC1, white)</t>
  </si>
  <si>
    <t>DXB-C2K-W</t>
  </si>
  <si>
    <t>DXB series button cap (PC2, white)</t>
  </si>
  <si>
    <t>DXB-C3A-W</t>
  </si>
  <si>
    <t>DXB series button cap (YPbPr, white)</t>
  </si>
  <si>
    <t>DXB-C3B-W</t>
  </si>
  <si>
    <t>DXB series button cap (VCR, white)</t>
  </si>
  <si>
    <t>DXB-C3C-W</t>
  </si>
  <si>
    <t>DXB series button cap (VTC, white)</t>
  </si>
  <si>
    <t>DXB-C3D-W</t>
  </si>
  <si>
    <t>DXB series button cap (VGA, white)</t>
  </si>
  <si>
    <t>DXB-C3E-W</t>
  </si>
  <si>
    <t>DXB series button cap (VGA1, white)</t>
  </si>
  <si>
    <t>DXB-C3F-W</t>
  </si>
  <si>
    <t>DXB series button cap (VGA2, white)</t>
  </si>
  <si>
    <t>DXB-C3G-W</t>
  </si>
  <si>
    <t>DXB series button cap (SCRN UP, white)</t>
  </si>
  <si>
    <t>DXB-C3H-W</t>
  </si>
  <si>
    <t>DXB series button cap (SCRN DN, white)</t>
  </si>
  <si>
    <t>DXB-C3J-W</t>
  </si>
  <si>
    <t>DXB series button cap (*, white)</t>
  </si>
  <si>
    <t>DXB-C3K-W</t>
  </si>
  <si>
    <t>DXB series button cap (#, white)</t>
  </si>
  <si>
    <t>DXB-C4A-W</t>
  </si>
  <si>
    <t>DXB series button cap (STOP, white)</t>
  </si>
  <si>
    <t>DXB-C4B-W</t>
  </si>
  <si>
    <t>DXB series button cap (PLAY/RIGHT/LEFT, white)</t>
  </si>
  <si>
    <t>DXB-C4C-W</t>
  </si>
  <si>
    <t>DXB series button cap (PAUSE, white)</t>
  </si>
  <si>
    <t>DXB-C4D-W</t>
  </si>
  <si>
    <t>DXB series button cap (FF/REW, white)</t>
  </si>
  <si>
    <t>DXB-C4E-W</t>
  </si>
  <si>
    <t>DXB series button cap (NEXT/PREV, white)</t>
  </si>
  <si>
    <t>DXB-C4F-W</t>
  </si>
  <si>
    <t>DXB series button cap (UP/DOWN, white)</t>
  </si>
  <si>
    <t>DXB-C4G-W</t>
  </si>
  <si>
    <t>DXB series button cap (ENTER, white)</t>
  </si>
  <si>
    <t>DXB-C4H-W</t>
  </si>
  <si>
    <t>DXB series button cap (MENU, white)</t>
  </si>
  <si>
    <t>DXB-C4J-W</t>
  </si>
  <si>
    <t>DXB series button cap (INPUT, white)</t>
  </si>
  <si>
    <t>DXB-C4K-W</t>
  </si>
  <si>
    <t>DXB series button cap (EXIT, white)</t>
  </si>
  <si>
    <t>DXB-C5A-W</t>
  </si>
  <si>
    <t>DXB series button cap (POWER, white)</t>
  </si>
  <si>
    <t>DXB-C5B-W</t>
  </si>
  <si>
    <t>DXB series button cap (ON, white)</t>
  </si>
  <si>
    <t>DXB-C5C-W</t>
  </si>
  <si>
    <t>DXB series button cap (OFF, white)</t>
  </si>
  <si>
    <t>DXB-C5D-W</t>
  </si>
  <si>
    <t>DXB series button cap (VOL DOWN, white)</t>
  </si>
  <si>
    <t>DXB-C5E-W</t>
  </si>
  <si>
    <t>DXB series button cap (VOL UP, white)</t>
  </si>
  <si>
    <t>DXB-C5F-W</t>
  </si>
  <si>
    <t>DXB series button cap (MUTE AUDIO, white)</t>
  </si>
  <si>
    <t>DXB-C5G-W</t>
  </si>
  <si>
    <t>DXB series button cap (MUTE MIC, white)</t>
  </si>
  <si>
    <t>DXB-C5H-W</t>
  </si>
  <si>
    <t>DXB series button cap (PERIOD, white)</t>
  </si>
  <si>
    <t>DXB-C5J-W</t>
  </si>
  <si>
    <t>DXB series button cap (SMALL DOT, white)</t>
  </si>
  <si>
    <t>DXB-C5K-W</t>
  </si>
  <si>
    <t>DXB series button cap (LARGE DOT/RECORD, white)</t>
  </si>
  <si>
    <t>DXB-C6A-W</t>
  </si>
  <si>
    <t>DXB series button cap (APPLE TV, white)</t>
  </si>
  <si>
    <t>DXB-C6B-W</t>
  </si>
  <si>
    <t>DXB series button cap (KARAOKE, white)</t>
  </si>
  <si>
    <t>DXB-C6C-W</t>
  </si>
  <si>
    <t>DXB series button cap (LAPTOP, white)</t>
  </si>
  <si>
    <t>DXB-C6D-W</t>
  </si>
  <si>
    <t>DXB series button cap (TV SOUND, white)</t>
  </si>
  <si>
    <t>DXB-CB-W</t>
  </si>
  <si>
    <t>DXB series button cap (BLANK, white)</t>
  </si>
  <si>
    <t>DXB-C0A-B</t>
  </si>
  <si>
    <t>DXB series button cap (0, black)</t>
  </si>
  <si>
    <t>DXB-C0B-B</t>
  </si>
  <si>
    <t>DXB series button cap (1, black)</t>
  </si>
  <si>
    <t>DXB-C0C-B</t>
  </si>
  <si>
    <t>DXB series button cap (2, black)</t>
  </si>
  <si>
    <t>DXB-C0D-B</t>
  </si>
  <si>
    <t>DXB series button cap (3, black)</t>
  </si>
  <si>
    <t>DXB-C0E-B</t>
  </si>
  <si>
    <t>DXB series button cap (4, black)</t>
  </si>
  <si>
    <t>DXB-C0F-B</t>
  </si>
  <si>
    <t>DXB series button cap (5, black)</t>
  </si>
  <si>
    <t>DXB-C0G-B</t>
  </si>
  <si>
    <t>DXB series button cap (6, black)</t>
  </si>
  <si>
    <t>DXB-C0H-B</t>
  </si>
  <si>
    <t>DXB series button cap (7, black)</t>
  </si>
  <si>
    <t>DXB-C0J-B</t>
  </si>
  <si>
    <t>DXB series button cap (8, black)</t>
  </si>
  <si>
    <t>DXB-C0K-B</t>
  </si>
  <si>
    <t>DXB series button cap (9, black)</t>
  </si>
  <si>
    <t>DXB-C1A-B</t>
  </si>
  <si>
    <t>DXB series button cap (TV, black)</t>
  </si>
  <si>
    <t>DXB-C1B-B</t>
  </si>
  <si>
    <t>DXB series button cap (TV1, black)</t>
  </si>
  <si>
    <t>DXB-C1C-B</t>
  </si>
  <si>
    <t>DXB series button cap (TV2, black)</t>
  </si>
  <si>
    <t>DXB-C1D-B</t>
  </si>
  <si>
    <t>DXB series button cap (HDMI, black)</t>
  </si>
  <si>
    <t>DXB-C1E-B</t>
  </si>
  <si>
    <t>DXB series button cap (HDMI1, black)</t>
  </si>
  <si>
    <t>DXB-C1F-B</t>
  </si>
  <si>
    <t>DXB series button cap (HDMI2, black)</t>
  </si>
  <si>
    <t>DXB-C1G-B</t>
  </si>
  <si>
    <t>DXB series button cap (DVD, black)</t>
  </si>
  <si>
    <t>DXB-C1H-B</t>
  </si>
  <si>
    <t>DXB series button cap (VIDEO, black)</t>
  </si>
  <si>
    <t>DXB-C1J-B</t>
  </si>
  <si>
    <t>DXB series button cap (SAT, black)</t>
  </si>
  <si>
    <t>DXB-C1K-B</t>
  </si>
  <si>
    <t>DXB series button cap (CBL, black)</t>
  </si>
  <si>
    <t>DXB-C2A-B</t>
  </si>
  <si>
    <t>DXB series button cap (AUX, black)</t>
  </si>
  <si>
    <t>DXB-C2B-B</t>
  </si>
  <si>
    <t>DXB series button cap (AUX1, black)</t>
  </si>
  <si>
    <t>DXB-C2C-B</t>
  </si>
  <si>
    <t>DXB series button cap (AUX2, black)</t>
  </si>
  <si>
    <t>DXB-C2D-B</t>
  </si>
  <si>
    <t>DXB series button cap (PROJ, black)</t>
  </si>
  <si>
    <t>DXB-C2E-B</t>
  </si>
  <si>
    <t>DXB series button cap (PROJ1, black)</t>
  </si>
  <si>
    <t>DXB-C2F-B</t>
  </si>
  <si>
    <t>DXB series button cap (PROJ2, black)</t>
  </si>
  <si>
    <t>DXB-C2G-B</t>
  </si>
  <si>
    <t>DXB series button cap (DOC, black)</t>
  </si>
  <si>
    <t>DXB-C2H-B</t>
  </si>
  <si>
    <t>DXB series button cap (PC, black)</t>
  </si>
  <si>
    <t>DXB-C2J-B</t>
  </si>
  <si>
    <t>DXB series button cap (PC1, black)</t>
  </si>
  <si>
    <t>DXB-C2K-B</t>
  </si>
  <si>
    <t>DXB series button cap (PC2, black)</t>
  </si>
  <si>
    <t>DXB-C3A-B</t>
  </si>
  <si>
    <t>DXB series button cap (YPbPr, black)</t>
  </si>
  <si>
    <t>DXB-C3B-B</t>
  </si>
  <si>
    <t>DXB series button cap (VCR, black)</t>
  </si>
  <si>
    <t>DXB-C3C-B</t>
  </si>
  <si>
    <t>DXB series button cap (VTC, black)</t>
  </si>
  <si>
    <t>DXB-C3D-B</t>
  </si>
  <si>
    <t>DXB series button cap (VGA, black)</t>
  </si>
  <si>
    <t>DXB-C3E-B</t>
  </si>
  <si>
    <t>DXB series button cap (VGA1, black)</t>
  </si>
  <si>
    <t>DXB-C3F-B</t>
  </si>
  <si>
    <t>DXB series button cap (VGA2, black)</t>
  </si>
  <si>
    <t>DXB-C3G-B</t>
  </si>
  <si>
    <t>DXB series button cap (SCRN UP, black)</t>
  </si>
  <si>
    <t>DXB-C3H-B</t>
  </si>
  <si>
    <t>DXB series button cap (SCRN DN, black)</t>
  </si>
  <si>
    <t>DXB-C3J-B</t>
  </si>
  <si>
    <t>DXB series button cap (*, black)</t>
  </si>
  <si>
    <t>DXB-C3K-B</t>
  </si>
  <si>
    <t>DXB series button cap (#, black)</t>
  </si>
  <si>
    <t>DXB-C4A-B</t>
  </si>
  <si>
    <t>DXB series button cap (STOP, black)</t>
  </si>
  <si>
    <t>DXB-C4B-B</t>
  </si>
  <si>
    <t>DXB series button cap (PLAY/RIGHT/LEFT, black)</t>
  </si>
  <si>
    <t>DXB-C4C-B</t>
  </si>
  <si>
    <t>DXB series button cap (PAUSE, black)</t>
  </si>
  <si>
    <t>DXB-C4D-B</t>
  </si>
  <si>
    <t>DXB series button cap (FF/REW, black)</t>
  </si>
  <si>
    <t>DXB-C4E-B</t>
  </si>
  <si>
    <t>DXB series button cap (NEXT/PREV, black)</t>
  </si>
  <si>
    <t>DXB-C4F-B</t>
  </si>
  <si>
    <t>DXB series button cap (UP/DOWN, black)</t>
  </si>
  <si>
    <t>DXB-C4G-B</t>
  </si>
  <si>
    <t>DXB series button cap (ENTER, black)</t>
  </si>
  <si>
    <t>DXB-C4H-B</t>
  </si>
  <si>
    <t>DXB series button cap (MENU, black)</t>
  </si>
  <si>
    <t>DXB-C4J-B</t>
  </si>
  <si>
    <t>DXB series button cap (INPUT, black)</t>
  </si>
  <si>
    <t>DXB-C4K-B</t>
  </si>
  <si>
    <t>DXB series button cap (EXIT, black)</t>
  </si>
  <si>
    <t>DXB-C5A-B</t>
  </si>
  <si>
    <t>DXB series button cap (POWER, black)</t>
  </si>
  <si>
    <t>DXB-C5B-B</t>
  </si>
  <si>
    <t>DXB series button cap (ON, black)</t>
  </si>
  <si>
    <t>DXB-C5C-B</t>
  </si>
  <si>
    <t>DXB series button cap (OFF, black)</t>
  </si>
  <si>
    <t>DXB-C5D-B</t>
  </si>
  <si>
    <t>DXB series button cap (VOL DOWN, black)</t>
  </si>
  <si>
    <t>DXB-C5E-B</t>
  </si>
  <si>
    <t>DXB series button cap (VOL UP, black)</t>
  </si>
  <si>
    <t>DXB-C5F-B</t>
  </si>
  <si>
    <t>DXB series button cap (MUTE AUDIO, black)</t>
  </si>
  <si>
    <t>DXB-C5G-B</t>
  </si>
  <si>
    <t>DXB series button cap (MUTE MIC, black)</t>
  </si>
  <si>
    <t>DXB-C5H-B</t>
  </si>
  <si>
    <t>DXB series button cap (PERIOD, black)</t>
  </si>
  <si>
    <t>DXB-C5J-B</t>
  </si>
  <si>
    <t>DXB series button cap (SMALL DOT, black)</t>
  </si>
  <si>
    <t>DXB-C5K-B</t>
  </si>
  <si>
    <t>DXB series button cap (LARGE DOT/RECORD, black)</t>
  </si>
  <si>
    <t>DXB-C6A-B</t>
  </si>
  <si>
    <t>DXB series button cap (APPLE TV, black)</t>
  </si>
  <si>
    <t>DXB-C6B-B</t>
  </si>
  <si>
    <t>DXB series button cap (KARAOKE, black)</t>
  </si>
  <si>
    <t>DXB-C6C-B</t>
  </si>
  <si>
    <t>DXB series button cap (LAPTOP, black)</t>
  </si>
  <si>
    <t>DXB-C6D-B</t>
  </si>
  <si>
    <t>DXB series button cap (TV SOUND, black)</t>
  </si>
  <si>
    <t>DXB-CB-B</t>
  </si>
  <si>
    <t>DXB series button cap (BLANK, black)</t>
  </si>
  <si>
    <t>​Accessories - HDMI® 2.0a Cables</t>
  </si>
  <si>
    <t>*download the price sheet addendum at portal.auroramm.com for HDMI cable ordering matrix</t>
  </si>
  <si>
    <t>​CA-HDMI-CCC-L</t>
  </si>
  <si>
    <t>HDMI® 2.0a cables
CCC = Color (RED, GRN, BLU, YEL, ORN, BLK)
L = Length (in meters: 0.5, 1, 2, 3, 5)</t>
  </si>
  <si>
    <t>Resolutions up to 4K @ 60Hz 4:4:4 • Full 600MHz bandwidth with 18Gbps throughput • HDR high dynamic range • Flexibility &amp; weight of a thin cable, quality of a thick cable • Easy grip connector &amp; enhanced strain relief • Works even when coiled or pinched • Custom colors are available for order</t>
  </si>
  <si>
    <t>CA-HDMI-RED-0.5</t>
  </si>
  <si>
    <t>HDMI® 2.0a cable (0.5m, red)</t>
  </si>
  <si>
    <t>0.5m (1.6ft)</t>
  </si>
  <si>
    <t>CA-HDMI-GRN-0.5</t>
  </si>
  <si>
    <t>HDMI® 2.0a cable (0.5m, green)</t>
  </si>
  <si>
    <t>CA-HDMI-BLU-0.5</t>
  </si>
  <si>
    <t>HDMI® 2.0a cable (0.5m, blue)</t>
  </si>
  <si>
    <t>CA-HDMI-YEL-0.5</t>
  </si>
  <si>
    <t>HDMI® 2.0a cable (0.5m, yellow)</t>
  </si>
  <si>
    <t>CA-HDMI-ORN-0.5</t>
  </si>
  <si>
    <t>HDMI® 2.0a cable (0.5m, orange)</t>
  </si>
  <si>
    <t>CA-HDMI-BLK-0.5</t>
  </si>
  <si>
    <t>HDMI® 2.0a cable (0.5m, black)</t>
  </si>
  <si>
    <t>CA-HDMI-RED-1</t>
  </si>
  <si>
    <t>HDMI® 2.0a cable (1m, red)</t>
  </si>
  <si>
    <t>1m (3.3ft)</t>
  </si>
  <si>
    <t>CA-HDMI-GRN-1</t>
  </si>
  <si>
    <t>HDMI® 2.0a cable (1m, green)</t>
  </si>
  <si>
    <t>CA-HDMI-BLU-1</t>
  </si>
  <si>
    <t>HDMI® 2.0a cable (1m, blue)</t>
  </si>
  <si>
    <t>CA-HDMI-YEL-1</t>
  </si>
  <si>
    <t>HDMI® 2.0a cable (1m, yellow)</t>
  </si>
  <si>
    <t>CA-HDMI-ORN-1</t>
  </si>
  <si>
    <t>HDMI® 2.0a cable (1m, orange)</t>
  </si>
  <si>
    <t>CA-HDMI-BLK-1</t>
  </si>
  <si>
    <t>HDMI® 2.0a cable (1m, black)</t>
  </si>
  <si>
    <t>CA-HDMI-RED-2</t>
  </si>
  <si>
    <t>HDMI® 2.0a cable (2m, red)</t>
  </si>
  <si>
    <t>2m (6.6ft)</t>
  </si>
  <si>
    <t>CA-HDMI-GRN-2</t>
  </si>
  <si>
    <t>HDMI® 2.0a cable (2m, green)</t>
  </si>
  <si>
    <t>CA-HDMI-BLU-2</t>
  </si>
  <si>
    <t>HDMI® 2.0a cable (2m, blue)</t>
  </si>
  <si>
    <t>CA-HDMI-YEL-2</t>
  </si>
  <si>
    <t>HDMI® 2.0a cable (2m, yellow)</t>
  </si>
  <si>
    <t>CA-HDMI-ORN-2</t>
  </si>
  <si>
    <t>HDMI® 2.0a cable (2m, orange)</t>
  </si>
  <si>
    <t>CA-HDMI-BLK-2</t>
  </si>
  <si>
    <t>HDMI® 2.0a cable (2m, black)</t>
  </si>
  <si>
    <t>CA-HDMI-RED-3</t>
  </si>
  <si>
    <t>HDMI® 2.0a cable (3m, red)</t>
  </si>
  <si>
    <t>3m (9.8ft)</t>
  </si>
  <si>
    <t>CA-HDMI-GRN-3</t>
  </si>
  <si>
    <t>HDMI® 2.0a cable (3m, green)</t>
  </si>
  <si>
    <t>CA-HDMI-BLU-3</t>
  </si>
  <si>
    <t>HDMI® 2.0a cable (3m, blue)</t>
  </si>
  <si>
    <t>CA-HDMI-YEL-3</t>
  </si>
  <si>
    <t>HDMI® 2.0a cable (3m, yellow)</t>
  </si>
  <si>
    <t>CA-HDMI-ORN-3</t>
  </si>
  <si>
    <t>HDMI® 2.0a cable (3m, orange)</t>
  </si>
  <si>
    <t>CA-HDMI-BLK-3</t>
  </si>
  <si>
    <t>HDMI® 2.0a cable (3m, black)</t>
  </si>
  <si>
    <t>CA-HDMI-RED-5</t>
  </si>
  <si>
    <t>HDMI® 2.0a cable (5m, red)</t>
  </si>
  <si>
    <t>5m (16.4ft)</t>
  </si>
  <si>
    <t>CA-HDMI-GRN-5</t>
  </si>
  <si>
    <t>HDMI® 2.0a cable (5m, green)</t>
  </si>
  <si>
    <t>CA-HDMI-BLU-5</t>
  </si>
  <si>
    <t>HDMI® 2.0a cable (5m, blue)</t>
  </si>
  <si>
    <t>CA-HDMI-YEL-5</t>
  </si>
  <si>
    <t>HDMI® 2.0a cable (5m, yellow)</t>
  </si>
  <si>
    <t>CA-HDMI-ORN-5</t>
  </si>
  <si>
    <t>HDMI® 2.0a cable (5m, orange)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</si>
</sst>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font>
      <sz val="10"/>
      <color rgb="FF000000"/>
      <name val="Arial"/>
    </font>
    <font>
      <sz val="12"/>
      <name val="Calibri"/>
      <family val="2"/>
    </font>
    <font>
      <sz val="11"/>
      <name val="Calibri"/>
      <family val="2"/>
    </font>
    <font>
      <i/>
      <sz val="8"/>
      <name val="Calibri"/>
      <family val="2"/>
    </font>
    <font>
      <sz val="10"/>
      <name val="Calibri"/>
      <family val="2"/>
    </font>
    <font>
      <sz val="10"/>
      <color rgb="FF000000"/>
      <name val="Calibri"/>
      <family val="2"/>
    </font>
    <font>
      <sz val="10"/>
      <name val="Calibri"/>
      <family val="2"/>
    </font>
    <font>
      <sz val="10"/>
      <name val="Docs-Calibri"/>
    </font>
    <font>
      <sz val="10"/>
      <name val="Arial"/>
      <family val="2"/>
    </font>
    <font>
      <i/>
      <sz val="10"/>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5">
    <xf numFmtId="0" fontId="0" fillId="0" borderId="0" xfId="0" applyFont="1" applyAlignment="1"/>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164" fontId="4" fillId="0" borderId="0" xfId="0" applyNumberFormat="1" applyFont="1" applyAlignment="1">
      <alignment horizontal="right" vertical="top" wrapText="1"/>
    </xf>
    <xf numFmtId="0" fontId="5" fillId="2" borderId="0" xfId="0" applyFont="1" applyFill="1" applyAlignment="1">
      <alignment vertical="top"/>
    </xf>
    <xf numFmtId="0" fontId="5" fillId="2" borderId="0" xfId="0" applyFont="1" applyFill="1" applyAlignment="1">
      <alignment wrapText="1"/>
    </xf>
    <xf numFmtId="0" fontId="5" fillId="2" borderId="0" xfId="0" applyFont="1" applyFill="1" applyAlignment="1">
      <alignment vertical="top" wrapText="1"/>
    </xf>
    <xf numFmtId="164" fontId="5" fillId="2" borderId="0" xfId="0" applyNumberFormat="1" applyFont="1" applyFill="1" applyAlignment="1">
      <alignment horizontal="right" vertical="top" wrapText="1"/>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wrapText="1"/>
    </xf>
    <xf numFmtId="0" fontId="9" fillId="0" borderId="0" xfId="0" applyFont="1" applyAlignment="1">
      <alignment horizontal="left" vertical="top" wrapText="1"/>
    </xf>
  </cellXfs>
  <cellStyles count="1">
    <cellStyle name="Normal" xfId="0" builtinId="0"/>
  </cellStyles>
  <dxfs count="6">
    <dxf>
      <font>
        <color rgb="FF000000"/>
      </font>
      <fill>
        <patternFill patternType="solid">
          <fgColor rgb="FFFFFFFF"/>
          <bgColor rgb="FFFFFFFF"/>
        </patternFill>
      </fill>
    </dxf>
    <dxf>
      <fill>
        <patternFill patternType="solid">
          <fgColor rgb="FFF3F3F3"/>
          <bgColor rgb="FFF3F3F3"/>
        </patternFill>
      </fill>
    </dxf>
    <dxf>
      <font>
        <b/>
        <color rgb="FFFFFFFF"/>
      </font>
      <fill>
        <patternFill patternType="solid">
          <fgColor rgb="FF069E50"/>
          <bgColor rgb="FF069E50"/>
        </patternFill>
      </fill>
    </dxf>
    <dxf>
      <font>
        <b/>
        <color rgb="FFFFFFFF"/>
      </font>
      <fill>
        <patternFill patternType="solid">
          <fgColor rgb="FF666666"/>
          <bgColor rgb="FF666666"/>
        </patternFill>
      </fill>
    </dxf>
    <dxf>
      <font>
        <i/>
        <color rgb="FFFFFFFF"/>
      </font>
      <fill>
        <patternFill patternType="solid">
          <fgColor rgb="FF434343"/>
          <bgColor rgb="FF434343"/>
        </patternFill>
      </fill>
    </dxf>
    <dxf>
      <font>
        <b/>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4213860</xdr:colOff>
      <xdr:row>0</xdr:row>
      <xdr:rowOff>70485</xdr:rowOff>
    </xdr:from>
    <xdr:ext cx="1990725" cy="4953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304020" y="70485"/>
          <a:ext cx="1990725" cy="4953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423"/>
  <sheetViews>
    <sheetView tabSelected="1" workbookViewId="0">
      <pane ySplit="4" topLeftCell="A5" activePane="bottomLeft" state="frozen"/>
      <selection pane="bottomLeft" activeCell="F4" sqref="F4"/>
    </sheetView>
  </sheetViews>
  <sheetFormatPr defaultColWidth="14.44140625" defaultRowHeight="15.75" customHeight="1"/>
  <cols>
    <col min="1" max="1" width="30.5546875" customWidth="1"/>
    <col min="2" max="2" width="43.6640625" customWidth="1"/>
    <col min="3" max="3" width="71.5546875" customWidth="1"/>
    <col min="4" max="4" width="28.44140625" customWidth="1"/>
    <col min="5" max="5" width="10.6640625" customWidth="1"/>
  </cols>
  <sheetData>
    <row r="1" spans="1:5" ht="17.25" customHeight="1">
      <c r="A1" s="1" t="s">
        <v>0</v>
      </c>
      <c r="B1" s="2"/>
      <c r="C1" s="2"/>
      <c r="D1" s="2"/>
      <c r="E1" s="3"/>
    </row>
    <row r="2" spans="1:5" ht="14.4">
      <c r="A2" s="4" t="s">
        <v>1</v>
      </c>
      <c r="B2" s="5"/>
      <c r="C2" s="5"/>
      <c r="D2" s="5"/>
      <c r="E2" s="3"/>
    </row>
    <row r="3" spans="1:5" ht="14.4">
      <c r="A3" s="6" t="s">
        <v>2</v>
      </c>
      <c r="B3" s="7"/>
      <c r="C3" s="7"/>
      <c r="D3" s="7"/>
      <c r="E3" s="3"/>
    </row>
    <row r="4" spans="1:5" ht="14.4">
      <c r="A4" s="4" t="s">
        <v>3</v>
      </c>
      <c r="B4" s="5" t="s">
        <v>4</v>
      </c>
      <c r="C4" s="5" t="s">
        <v>5</v>
      </c>
      <c r="D4" s="5" t="s">
        <v>6</v>
      </c>
      <c r="E4" s="3" t="s">
        <v>7</v>
      </c>
    </row>
    <row r="5" spans="1:5" ht="13.8">
      <c r="A5" s="8" t="s">
        <v>8</v>
      </c>
      <c r="B5" s="9"/>
      <c r="C5" s="10"/>
      <c r="D5" s="10"/>
      <c r="E5" s="11"/>
    </row>
    <row r="6" spans="1:5" ht="41.4">
      <c r="A6" s="8" t="s">
        <v>9</v>
      </c>
      <c r="B6" s="9" t="s">
        <v>10</v>
      </c>
      <c r="C6" s="9" t="s">
        <v>11</v>
      </c>
      <c r="D6" s="9" t="s">
        <v>12</v>
      </c>
      <c r="E6" s="12">
        <v>1598</v>
      </c>
    </row>
    <row r="7" spans="1:5" ht="41.4">
      <c r="A7" s="8" t="s">
        <v>13</v>
      </c>
      <c r="B7" s="9" t="s">
        <v>14</v>
      </c>
      <c r="C7" s="9" t="s">
        <v>15</v>
      </c>
      <c r="D7" s="9" t="s">
        <v>12</v>
      </c>
      <c r="E7" s="12">
        <v>1498</v>
      </c>
    </row>
    <row r="8" spans="1:5" ht="41.4">
      <c r="A8" s="8" t="s">
        <v>16</v>
      </c>
      <c r="B8" s="9" t="s">
        <v>17</v>
      </c>
      <c r="C8" s="9" t="s">
        <v>15</v>
      </c>
      <c r="D8" s="9" t="s">
        <v>12</v>
      </c>
      <c r="E8" s="12">
        <v>1498</v>
      </c>
    </row>
    <row r="9" spans="1:5" ht="13.8">
      <c r="A9" s="8" t="s">
        <v>18</v>
      </c>
      <c r="B9" s="9"/>
      <c r="C9" s="9"/>
      <c r="D9" s="9"/>
      <c r="E9" s="12"/>
    </row>
    <row r="10" spans="1:5" ht="41.4">
      <c r="A10" s="8" t="s">
        <v>19</v>
      </c>
      <c r="B10" s="9" t="s">
        <v>20</v>
      </c>
      <c r="C10" s="9" t="s">
        <v>21</v>
      </c>
      <c r="D10" s="9" t="s">
        <v>12</v>
      </c>
      <c r="E10" s="12">
        <v>998</v>
      </c>
    </row>
    <row r="11" spans="1:5" ht="41.4">
      <c r="A11" s="8" t="s">
        <v>22</v>
      </c>
      <c r="B11" s="9" t="s">
        <v>23</v>
      </c>
      <c r="C11" s="9" t="s">
        <v>24</v>
      </c>
      <c r="D11" s="9" t="s">
        <v>12</v>
      </c>
      <c r="E11" s="12">
        <v>1298</v>
      </c>
    </row>
    <row r="12" spans="1:5" ht="41.4">
      <c r="A12" s="8" t="s">
        <v>25</v>
      </c>
      <c r="B12" s="9" t="s">
        <v>26</v>
      </c>
      <c r="C12" s="9" t="s">
        <v>24</v>
      </c>
      <c r="D12" s="9" t="s">
        <v>12</v>
      </c>
      <c r="E12" s="12">
        <v>1298</v>
      </c>
    </row>
    <row r="13" spans="1:5" ht="41.4">
      <c r="A13" s="13" t="s">
        <v>27</v>
      </c>
      <c r="B13" s="14" t="s">
        <v>28</v>
      </c>
      <c r="C13" s="15" t="s">
        <v>24</v>
      </c>
      <c r="D13" s="15" t="s">
        <v>12</v>
      </c>
      <c r="E13" s="16">
        <v>1298</v>
      </c>
    </row>
    <row r="14" spans="1:5" ht="41.4">
      <c r="A14" s="8" t="s">
        <v>29</v>
      </c>
      <c r="B14" s="9" t="s">
        <v>30</v>
      </c>
      <c r="C14" s="9" t="s">
        <v>24</v>
      </c>
      <c r="D14" s="9" t="s">
        <v>12</v>
      </c>
      <c r="E14" s="12">
        <v>1298</v>
      </c>
    </row>
    <row r="15" spans="1:5" ht="13.8">
      <c r="A15" s="17" t="s">
        <v>31</v>
      </c>
      <c r="B15" s="9"/>
      <c r="C15" s="9"/>
      <c r="D15" s="9"/>
      <c r="E15" s="12"/>
    </row>
    <row r="16" spans="1:5" ht="55.2">
      <c r="A16" s="17" t="s">
        <v>32</v>
      </c>
      <c r="B16" s="9" t="s">
        <v>33</v>
      </c>
      <c r="C16" s="9" t="s">
        <v>34</v>
      </c>
      <c r="D16" s="9" t="s">
        <v>35</v>
      </c>
      <c r="E16" s="12">
        <v>1598</v>
      </c>
    </row>
    <row r="17" spans="1:5" ht="55.2">
      <c r="A17" s="17" t="s">
        <v>36</v>
      </c>
      <c r="B17" s="9" t="s">
        <v>37</v>
      </c>
      <c r="C17" s="9" t="s">
        <v>38</v>
      </c>
      <c r="D17" s="9" t="s">
        <v>39</v>
      </c>
      <c r="E17" s="12">
        <v>1898</v>
      </c>
    </row>
    <row r="18" spans="1:5" ht="55.2">
      <c r="A18" s="17" t="s">
        <v>40</v>
      </c>
      <c r="B18" s="9" t="s">
        <v>41</v>
      </c>
      <c r="C18" s="9" t="s">
        <v>42</v>
      </c>
      <c r="D18" s="9" t="s">
        <v>39</v>
      </c>
      <c r="E18" s="12">
        <v>2598</v>
      </c>
    </row>
    <row r="19" spans="1:5" ht="55.2">
      <c r="A19" s="17" t="s">
        <v>43</v>
      </c>
      <c r="B19" s="9" t="s">
        <v>44</v>
      </c>
      <c r="C19" s="9" t="s">
        <v>38</v>
      </c>
      <c r="D19" s="9" t="s">
        <v>39</v>
      </c>
      <c r="E19" s="12">
        <v>3198</v>
      </c>
    </row>
    <row r="20" spans="1:5" ht="41.4">
      <c r="A20" s="17" t="s">
        <v>45</v>
      </c>
      <c r="B20" s="9" t="s">
        <v>46</v>
      </c>
      <c r="C20" s="9" t="s">
        <v>47</v>
      </c>
      <c r="D20" s="9" t="s">
        <v>48</v>
      </c>
      <c r="E20" s="12">
        <v>1898</v>
      </c>
    </row>
    <row r="21" spans="1:5" ht="41.4">
      <c r="A21" s="17" t="s">
        <v>49</v>
      </c>
      <c r="B21" s="9" t="s">
        <v>50</v>
      </c>
      <c r="C21" s="9" t="s">
        <v>47</v>
      </c>
      <c r="D21" s="9" t="s">
        <v>48</v>
      </c>
      <c r="E21" s="12">
        <v>1898</v>
      </c>
    </row>
    <row r="22" spans="1:5" ht="55.2">
      <c r="A22" s="8" t="s">
        <v>51</v>
      </c>
      <c r="B22" s="9" t="s">
        <v>52</v>
      </c>
      <c r="C22" s="9" t="s">
        <v>53</v>
      </c>
      <c r="D22" s="9" t="s">
        <v>48</v>
      </c>
      <c r="E22" s="12">
        <v>1998</v>
      </c>
    </row>
    <row r="23" spans="1:5" ht="55.2">
      <c r="A23" s="17" t="s">
        <v>54</v>
      </c>
      <c r="B23" s="18" t="s">
        <v>55</v>
      </c>
      <c r="C23" s="9" t="s">
        <v>53</v>
      </c>
      <c r="D23" s="9" t="s">
        <v>48</v>
      </c>
      <c r="E23" s="12">
        <v>1998</v>
      </c>
    </row>
    <row r="24" spans="1:5" ht="41.4">
      <c r="A24" s="17" t="s">
        <v>56</v>
      </c>
      <c r="B24" s="9" t="s">
        <v>57</v>
      </c>
      <c r="C24" s="9" t="s">
        <v>58</v>
      </c>
      <c r="D24" s="9" t="s">
        <v>48</v>
      </c>
      <c r="E24" s="12">
        <v>1498</v>
      </c>
    </row>
    <row r="25" spans="1:5" ht="41.4">
      <c r="A25" s="8" t="s">
        <v>59</v>
      </c>
      <c r="B25" s="9" t="s">
        <v>60</v>
      </c>
      <c r="C25" s="9" t="s">
        <v>58</v>
      </c>
      <c r="D25" s="9" t="s">
        <v>48</v>
      </c>
      <c r="E25" s="12">
        <v>1498</v>
      </c>
    </row>
    <row r="26" spans="1:5" ht="13.8">
      <c r="A26" s="8" t="s">
        <v>61</v>
      </c>
      <c r="B26" s="9"/>
      <c r="C26" s="9"/>
      <c r="D26" s="9"/>
      <c r="E26" s="12"/>
    </row>
    <row r="27" spans="1:5" ht="13.8">
      <c r="A27" s="8" t="s">
        <v>62</v>
      </c>
      <c r="B27" s="18" t="s">
        <v>63</v>
      </c>
      <c r="C27" s="9" t="s">
        <v>64</v>
      </c>
      <c r="D27" s="9"/>
      <c r="E27" s="12">
        <v>1758</v>
      </c>
    </row>
    <row r="28" spans="1:5" ht="41.4">
      <c r="A28" s="8" t="s">
        <v>65</v>
      </c>
      <c r="B28" s="18" t="s">
        <v>66</v>
      </c>
      <c r="C28" s="9" t="s">
        <v>67</v>
      </c>
      <c r="D28" s="9"/>
      <c r="E28" s="12">
        <v>598</v>
      </c>
    </row>
    <row r="29" spans="1:5" ht="27.6">
      <c r="A29" s="8" t="s">
        <v>68</v>
      </c>
      <c r="B29" s="9" t="s">
        <v>69</v>
      </c>
      <c r="C29" s="9" t="s">
        <v>70</v>
      </c>
      <c r="D29" s="9"/>
      <c r="E29" s="12">
        <v>278</v>
      </c>
    </row>
    <row r="30" spans="1:5" ht="13.8">
      <c r="A30" s="17" t="s">
        <v>71</v>
      </c>
      <c r="B30" s="18" t="s">
        <v>72</v>
      </c>
      <c r="C30" s="9" t="s">
        <v>73</v>
      </c>
      <c r="D30" s="9"/>
      <c r="E30" s="12">
        <v>498</v>
      </c>
    </row>
    <row r="31" spans="1:5" ht="13.8">
      <c r="A31" s="17" t="s">
        <v>74</v>
      </c>
      <c r="B31" s="18" t="s">
        <v>75</v>
      </c>
      <c r="C31" s="9" t="s">
        <v>76</v>
      </c>
      <c r="D31" s="9"/>
      <c r="E31" s="12">
        <v>298</v>
      </c>
    </row>
    <row r="32" spans="1:5" ht="13.8">
      <c r="A32" s="8" t="s">
        <v>77</v>
      </c>
      <c r="B32" s="9" t="s">
        <v>78</v>
      </c>
      <c r="C32" s="9" t="s">
        <v>79</v>
      </c>
      <c r="D32" s="9"/>
      <c r="E32" s="12">
        <v>318</v>
      </c>
    </row>
    <row r="33" spans="1:5" ht="13.8">
      <c r="A33" s="8" t="s">
        <v>80</v>
      </c>
      <c r="B33" s="9" t="s">
        <v>81</v>
      </c>
      <c r="C33" s="9" t="s">
        <v>82</v>
      </c>
      <c r="D33" s="9"/>
      <c r="E33" s="12">
        <v>19.899999999999999</v>
      </c>
    </row>
    <row r="34" spans="1:5" ht="13.8">
      <c r="A34" s="8" t="s">
        <v>83</v>
      </c>
      <c r="B34" s="9" t="s">
        <v>84</v>
      </c>
      <c r="C34" s="9" t="s">
        <v>82</v>
      </c>
      <c r="D34" s="9"/>
      <c r="E34" s="12">
        <v>19.899999999999999</v>
      </c>
    </row>
    <row r="35" spans="1:5" ht="13.8">
      <c r="A35" s="8" t="s">
        <v>85</v>
      </c>
      <c r="B35" s="9" t="s">
        <v>86</v>
      </c>
      <c r="C35" s="9" t="s">
        <v>87</v>
      </c>
      <c r="D35" s="9" t="s">
        <v>88</v>
      </c>
      <c r="E35" s="12">
        <v>98</v>
      </c>
    </row>
    <row r="36" spans="1:5" ht="13.8">
      <c r="A36" s="8" t="s">
        <v>89</v>
      </c>
      <c r="B36" s="9" t="s">
        <v>90</v>
      </c>
      <c r="C36" s="9" t="s">
        <v>87</v>
      </c>
      <c r="D36" s="9" t="s">
        <v>91</v>
      </c>
      <c r="E36" s="12">
        <v>59.9</v>
      </c>
    </row>
    <row r="37" spans="1:5" ht="13.8">
      <c r="A37" s="8" t="s">
        <v>92</v>
      </c>
      <c r="B37" s="9" t="s">
        <v>93</v>
      </c>
      <c r="C37" s="9" t="s">
        <v>87</v>
      </c>
      <c r="D37" s="9" t="s">
        <v>94</v>
      </c>
      <c r="E37" s="12">
        <v>79.900000000000006</v>
      </c>
    </row>
    <row r="38" spans="1:5" ht="13.8">
      <c r="A38" s="8" t="s">
        <v>95</v>
      </c>
      <c r="B38" s="9" t="s">
        <v>96</v>
      </c>
      <c r="C38" s="9" t="s">
        <v>97</v>
      </c>
      <c r="D38" s="9" t="s">
        <v>98</v>
      </c>
      <c r="E38" s="12">
        <v>118</v>
      </c>
    </row>
    <row r="39" spans="1:5" ht="13.8">
      <c r="A39" s="8" t="s">
        <v>99</v>
      </c>
      <c r="B39" s="9" t="s">
        <v>100</v>
      </c>
      <c r="C39" s="9" t="s">
        <v>97</v>
      </c>
      <c r="D39" s="9"/>
      <c r="E39" s="12">
        <v>796</v>
      </c>
    </row>
    <row r="40" spans="1:5" ht="41.4">
      <c r="A40" s="8" t="s">
        <v>101</v>
      </c>
      <c r="B40" s="9" t="s">
        <v>102</v>
      </c>
      <c r="C40" s="9" t="s">
        <v>97</v>
      </c>
      <c r="D40" s="9" t="s">
        <v>103</v>
      </c>
      <c r="E40" s="12">
        <v>498</v>
      </c>
    </row>
    <row r="41" spans="1:5" ht="41.4">
      <c r="A41" s="8" t="s">
        <v>104</v>
      </c>
      <c r="B41" s="9" t="s">
        <v>105</v>
      </c>
      <c r="C41" s="9" t="s">
        <v>97</v>
      </c>
      <c r="D41" s="9" t="s">
        <v>106</v>
      </c>
      <c r="E41" s="12">
        <v>498</v>
      </c>
    </row>
    <row r="42" spans="1:5" ht="27.6">
      <c r="A42" s="8" t="s">
        <v>107</v>
      </c>
      <c r="B42" s="9" t="s">
        <v>108</v>
      </c>
      <c r="C42" s="9" t="s">
        <v>97</v>
      </c>
      <c r="D42" s="9" t="s">
        <v>109</v>
      </c>
      <c r="E42" s="12">
        <v>398</v>
      </c>
    </row>
    <row r="43" spans="1:5" ht="13.8">
      <c r="A43" s="8" t="s">
        <v>110</v>
      </c>
      <c r="B43" s="9" t="s">
        <v>111</v>
      </c>
      <c r="C43" s="9" t="s">
        <v>97</v>
      </c>
      <c r="D43" s="9" t="s">
        <v>112</v>
      </c>
      <c r="E43" s="12">
        <v>84</v>
      </c>
    </row>
    <row r="44" spans="1:5" ht="27.6">
      <c r="A44" s="8" t="s">
        <v>113</v>
      </c>
      <c r="B44" s="9" t="s">
        <v>114</v>
      </c>
      <c r="C44" s="9" t="s">
        <v>97</v>
      </c>
      <c r="D44" s="9" t="s">
        <v>115</v>
      </c>
      <c r="E44" s="12">
        <v>19.98</v>
      </c>
    </row>
    <row r="45" spans="1:5" ht="13.8">
      <c r="A45" s="8" t="s">
        <v>116</v>
      </c>
      <c r="B45" s="9" t="s">
        <v>117</v>
      </c>
      <c r="C45" s="9" t="s">
        <v>118</v>
      </c>
      <c r="D45" s="9"/>
      <c r="E45" s="12">
        <v>20</v>
      </c>
    </row>
    <row r="46" spans="1:5" ht="13.8">
      <c r="A46" s="8" t="s">
        <v>119</v>
      </c>
      <c r="B46" s="9" t="s">
        <v>120</v>
      </c>
      <c r="C46" s="9" t="s">
        <v>121</v>
      </c>
      <c r="D46" s="9"/>
      <c r="E46" s="12">
        <v>24</v>
      </c>
    </row>
    <row r="47" spans="1:5" ht="13.8">
      <c r="A47" s="8" t="s">
        <v>122</v>
      </c>
      <c r="B47" s="9"/>
      <c r="C47" s="19"/>
      <c r="D47" s="9"/>
      <c r="E47" s="12"/>
    </row>
    <row r="48" spans="1:5" ht="82.8">
      <c r="A48" s="8" t="s">
        <v>123</v>
      </c>
      <c r="B48" s="9" t="s">
        <v>124</v>
      </c>
      <c r="C48" s="9" t="s">
        <v>125</v>
      </c>
      <c r="D48" s="9"/>
      <c r="E48" s="12">
        <v>2506</v>
      </c>
    </row>
    <row r="49" spans="1:5" ht="82.8">
      <c r="A49" s="8" t="s">
        <v>126</v>
      </c>
      <c r="B49" s="9" t="s">
        <v>127</v>
      </c>
      <c r="C49" s="9" t="s">
        <v>125</v>
      </c>
      <c r="D49" s="9"/>
      <c r="E49" s="12">
        <v>3880</v>
      </c>
    </row>
    <row r="50" spans="1:5" ht="69">
      <c r="A50" s="8" t="s">
        <v>128</v>
      </c>
      <c r="B50" s="9" t="s">
        <v>129</v>
      </c>
      <c r="C50" s="9" t="s">
        <v>130</v>
      </c>
      <c r="D50" s="9"/>
      <c r="E50" s="12">
        <v>5544</v>
      </c>
    </row>
    <row r="51" spans="1:5" ht="69">
      <c r="A51" s="8" t="s">
        <v>131</v>
      </c>
      <c r="B51" s="9" t="s">
        <v>132</v>
      </c>
      <c r="C51" s="9" t="s">
        <v>130</v>
      </c>
      <c r="D51" s="9"/>
      <c r="E51" s="12">
        <v>7104</v>
      </c>
    </row>
    <row r="52" spans="1:5" ht="82.8">
      <c r="A52" s="8" t="s">
        <v>133</v>
      </c>
      <c r="B52" s="9" t="s">
        <v>134</v>
      </c>
      <c r="C52" s="9" t="s">
        <v>135</v>
      </c>
      <c r="D52" s="9"/>
      <c r="E52" s="12">
        <v>7268</v>
      </c>
    </row>
    <row r="53" spans="1:5" ht="13.8">
      <c r="A53" s="8" t="s">
        <v>136</v>
      </c>
      <c r="B53" s="9"/>
      <c r="C53" s="9"/>
      <c r="D53" s="9"/>
      <c r="E53" s="12"/>
    </row>
    <row r="54" spans="1:5" ht="41.4">
      <c r="A54" s="8" t="s">
        <v>137</v>
      </c>
      <c r="B54" s="9" t="s">
        <v>138</v>
      </c>
      <c r="C54" s="9" t="s">
        <v>139</v>
      </c>
      <c r="D54" s="9" t="s">
        <v>12</v>
      </c>
      <c r="E54" s="12">
        <v>1198</v>
      </c>
    </row>
    <row r="55" spans="1:5" ht="41.4">
      <c r="A55" s="8" t="s">
        <v>140</v>
      </c>
      <c r="B55" s="9" t="s">
        <v>141</v>
      </c>
      <c r="C55" s="9" t="s">
        <v>142</v>
      </c>
      <c r="D55" s="9" t="s">
        <v>12</v>
      </c>
      <c r="E55" s="12">
        <v>1538</v>
      </c>
    </row>
    <row r="56" spans="1:5" ht="41.4">
      <c r="A56" s="17" t="s">
        <v>143</v>
      </c>
      <c r="B56" s="18" t="s">
        <v>144</v>
      </c>
      <c r="C56" s="9" t="s">
        <v>145</v>
      </c>
      <c r="D56" s="9" t="s">
        <v>12</v>
      </c>
      <c r="E56" s="12">
        <v>1538</v>
      </c>
    </row>
    <row r="57" spans="1:5" ht="41.4">
      <c r="A57" s="17" t="s">
        <v>146</v>
      </c>
      <c r="B57" s="18" t="s">
        <v>147</v>
      </c>
      <c r="C57" s="9" t="s">
        <v>148</v>
      </c>
      <c r="D57" s="9" t="s">
        <v>12</v>
      </c>
      <c r="E57" s="12">
        <v>1978</v>
      </c>
    </row>
    <row r="58" spans="1:5" ht="41.4">
      <c r="A58" s="8" t="s">
        <v>149</v>
      </c>
      <c r="B58" s="9" t="s">
        <v>150</v>
      </c>
      <c r="C58" s="9" t="s">
        <v>148</v>
      </c>
      <c r="D58" s="9" t="s">
        <v>12</v>
      </c>
      <c r="E58" s="12">
        <v>1978</v>
      </c>
    </row>
    <row r="59" spans="1:5" ht="69">
      <c r="A59" s="8" t="s">
        <v>151</v>
      </c>
      <c r="B59" s="9" t="s">
        <v>152</v>
      </c>
      <c r="C59" s="9" t="s">
        <v>153</v>
      </c>
      <c r="D59" s="9" t="s">
        <v>154</v>
      </c>
      <c r="E59" s="12">
        <v>1538</v>
      </c>
    </row>
    <row r="60" spans="1:5" ht="69">
      <c r="A60" s="8" t="s">
        <v>155</v>
      </c>
      <c r="B60" s="9" t="s">
        <v>156</v>
      </c>
      <c r="C60" s="9" t="s">
        <v>157</v>
      </c>
      <c r="D60" s="9" t="s">
        <v>154</v>
      </c>
      <c r="E60" s="12">
        <v>1978</v>
      </c>
    </row>
    <row r="61" spans="1:5" ht="13.8">
      <c r="A61" s="8" t="s">
        <v>158</v>
      </c>
      <c r="B61" s="9" t="s">
        <v>159</v>
      </c>
      <c r="C61" s="9" t="s">
        <v>160</v>
      </c>
      <c r="D61" s="9"/>
      <c r="E61" s="12">
        <v>118</v>
      </c>
    </row>
    <row r="62" spans="1:5" ht="13.8">
      <c r="A62" s="8" t="s">
        <v>161</v>
      </c>
      <c r="B62" s="9" t="s">
        <v>162</v>
      </c>
      <c r="C62" s="9" t="s">
        <v>163</v>
      </c>
      <c r="D62" s="9"/>
      <c r="E62" s="12">
        <v>138</v>
      </c>
    </row>
    <row r="63" spans="1:5" ht="41.4">
      <c r="A63" s="8" t="s">
        <v>164</v>
      </c>
      <c r="B63" s="9" t="s">
        <v>165</v>
      </c>
      <c r="C63" s="9" t="s">
        <v>166</v>
      </c>
      <c r="D63" s="9" t="s">
        <v>12</v>
      </c>
      <c r="E63" s="12">
        <v>798</v>
      </c>
    </row>
    <row r="64" spans="1:5" ht="39.6">
      <c r="A64" s="8" t="s">
        <v>167</v>
      </c>
      <c r="B64" s="9" t="s">
        <v>168</v>
      </c>
      <c r="C64" s="9" t="s">
        <v>169</v>
      </c>
      <c r="D64" s="20" t="s">
        <v>12</v>
      </c>
      <c r="E64" s="12">
        <v>1198</v>
      </c>
    </row>
    <row r="65" spans="1:5" ht="41.4">
      <c r="A65" s="17" t="s">
        <v>170</v>
      </c>
      <c r="B65" s="18" t="s">
        <v>171</v>
      </c>
      <c r="C65" s="18" t="s">
        <v>172</v>
      </c>
      <c r="D65" s="18" t="s">
        <v>12</v>
      </c>
      <c r="E65" s="12">
        <v>1598</v>
      </c>
    </row>
    <row r="66" spans="1:5" ht="41.4">
      <c r="A66" s="17" t="s">
        <v>173</v>
      </c>
      <c r="B66" s="18" t="s">
        <v>174</v>
      </c>
      <c r="C66" s="18" t="s">
        <v>175</v>
      </c>
      <c r="D66" s="18" t="s">
        <v>12</v>
      </c>
      <c r="E66" s="12">
        <v>1198</v>
      </c>
    </row>
    <row r="67" spans="1:5" ht="52.8">
      <c r="A67" s="17" t="s">
        <v>176</v>
      </c>
      <c r="B67" s="18" t="s">
        <v>177</v>
      </c>
      <c r="C67" s="18" t="s">
        <v>178</v>
      </c>
      <c r="D67" s="20" t="s">
        <v>179</v>
      </c>
      <c r="E67" s="12">
        <v>1998</v>
      </c>
    </row>
    <row r="68" spans="1:5" ht="27.6">
      <c r="A68" s="17" t="s">
        <v>180</v>
      </c>
      <c r="B68" s="18" t="s">
        <v>181</v>
      </c>
      <c r="C68" s="18" t="s">
        <v>182</v>
      </c>
      <c r="D68" s="20"/>
      <c r="E68" s="12">
        <v>2198</v>
      </c>
    </row>
    <row r="69" spans="1:5" ht="13.8">
      <c r="A69" s="17" t="s">
        <v>183</v>
      </c>
      <c r="B69" s="18"/>
      <c r="C69" s="18"/>
      <c r="D69" s="18"/>
      <c r="E69" s="12"/>
    </row>
    <row r="70" spans="1:5" ht="69">
      <c r="A70" s="8" t="s">
        <v>184</v>
      </c>
      <c r="B70" s="9" t="s">
        <v>185</v>
      </c>
      <c r="C70" s="9" t="s">
        <v>186</v>
      </c>
      <c r="D70" s="9" t="s">
        <v>12</v>
      </c>
      <c r="E70" s="12">
        <v>450</v>
      </c>
    </row>
    <row r="71" spans="1:5" ht="55.2">
      <c r="A71" s="8" t="s">
        <v>187</v>
      </c>
      <c r="B71" s="9" t="s">
        <v>188</v>
      </c>
      <c r="C71" s="9" t="s">
        <v>189</v>
      </c>
      <c r="D71" s="9" t="s">
        <v>190</v>
      </c>
      <c r="E71" s="12">
        <v>398</v>
      </c>
    </row>
    <row r="72" spans="1:5" ht="55.2">
      <c r="A72" s="8" t="s">
        <v>191</v>
      </c>
      <c r="B72" s="9" t="s">
        <v>192</v>
      </c>
      <c r="C72" s="9" t="s">
        <v>189</v>
      </c>
      <c r="D72" s="9" t="s">
        <v>190</v>
      </c>
      <c r="E72" s="12">
        <v>398</v>
      </c>
    </row>
    <row r="73" spans="1:5" ht="55.2">
      <c r="A73" s="8" t="s">
        <v>193</v>
      </c>
      <c r="B73" s="9" t="s">
        <v>194</v>
      </c>
      <c r="C73" s="9" t="s">
        <v>195</v>
      </c>
      <c r="D73" s="9" t="s">
        <v>12</v>
      </c>
      <c r="E73" s="12">
        <v>498</v>
      </c>
    </row>
    <row r="74" spans="1:5" ht="55.2">
      <c r="A74" s="8" t="s">
        <v>196</v>
      </c>
      <c r="B74" s="9" t="s">
        <v>197</v>
      </c>
      <c r="C74" s="9" t="s">
        <v>195</v>
      </c>
      <c r="D74" s="9" t="s">
        <v>12</v>
      </c>
      <c r="E74" s="12">
        <v>498</v>
      </c>
    </row>
    <row r="75" spans="1:5" ht="27.6">
      <c r="A75" s="8" t="s">
        <v>198</v>
      </c>
      <c r="B75" s="9"/>
      <c r="C75" s="9" t="s">
        <v>199</v>
      </c>
      <c r="D75" s="9"/>
      <c r="E75" s="12">
        <v>58</v>
      </c>
    </row>
    <row r="76" spans="1:5" ht="13.8">
      <c r="A76" s="8" t="s">
        <v>200</v>
      </c>
      <c r="B76" s="9"/>
      <c r="C76" s="9"/>
      <c r="D76" s="9"/>
      <c r="E76" s="12"/>
    </row>
    <row r="77" spans="1:5" ht="13.8">
      <c r="A77" s="8" t="s">
        <v>201</v>
      </c>
      <c r="B77" s="9" t="s">
        <v>202</v>
      </c>
      <c r="C77" s="9" t="s">
        <v>203</v>
      </c>
      <c r="D77" s="9"/>
      <c r="E77" s="12">
        <v>40</v>
      </c>
    </row>
    <row r="78" spans="1:5" ht="13.8">
      <c r="A78" s="8" t="s">
        <v>204</v>
      </c>
      <c r="B78" s="9" t="s">
        <v>205</v>
      </c>
      <c r="C78" s="9" t="s">
        <v>206</v>
      </c>
      <c r="D78" s="9"/>
      <c r="E78" s="12">
        <v>36</v>
      </c>
    </row>
    <row r="79" spans="1:5" ht="13.8">
      <c r="A79" s="8" t="s">
        <v>207</v>
      </c>
      <c r="B79" s="9"/>
      <c r="C79" s="9"/>
      <c r="D79" s="9"/>
      <c r="E79" s="12"/>
    </row>
    <row r="80" spans="1:5" ht="55.2">
      <c r="A80" s="8" t="s">
        <v>208</v>
      </c>
      <c r="B80" s="9" t="s">
        <v>209</v>
      </c>
      <c r="C80" s="9" t="s">
        <v>210</v>
      </c>
      <c r="D80" s="9" t="s">
        <v>179</v>
      </c>
      <c r="E80" s="12">
        <v>3798</v>
      </c>
    </row>
    <row r="81" spans="1:5" ht="55.2">
      <c r="A81" s="17" t="s">
        <v>211</v>
      </c>
      <c r="B81" s="9" t="s">
        <v>212</v>
      </c>
      <c r="C81" s="9" t="s">
        <v>213</v>
      </c>
      <c r="D81" s="9" t="s">
        <v>179</v>
      </c>
      <c r="E81" s="12">
        <v>3798</v>
      </c>
    </row>
    <row r="82" spans="1:5" ht="41.4">
      <c r="A82" s="8" t="s">
        <v>214</v>
      </c>
      <c r="B82" s="9" t="s">
        <v>215</v>
      </c>
      <c r="C82" s="9" t="s">
        <v>216</v>
      </c>
      <c r="D82" s="9" t="s">
        <v>217</v>
      </c>
      <c r="E82" s="12">
        <v>4198</v>
      </c>
    </row>
    <row r="83" spans="1:5" ht="41.4">
      <c r="A83" s="8" t="s">
        <v>218</v>
      </c>
      <c r="B83" s="9" t="s">
        <v>219</v>
      </c>
      <c r="C83" s="9" t="s">
        <v>216</v>
      </c>
      <c r="D83" s="9" t="s">
        <v>217</v>
      </c>
      <c r="E83" s="12">
        <v>4198</v>
      </c>
    </row>
    <row r="84" spans="1:5" ht="41.4">
      <c r="A84" s="17" t="s">
        <v>220</v>
      </c>
      <c r="B84" s="9" t="s">
        <v>221</v>
      </c>
      <c r="C84" s="9" t="s">
        <v>222</v>
      </c>
      <c r="D84" s="9" t="s">
        <v>223</v>
      </c>
      <c r="E84" s="12">
        <v>4598</v>
      </c>
    </row>
    <row r="85" spans="1:5" ht="41.4">
      <c r="A85" s="17" t="s">
        <v>224</v>
      </c>
      <c r="B85" s="9" t="s">
        <v>225</v>
      </c>
      <c r="C85" s="9" t="s">
        <v>222</v>
      </c>
      <c r="D85" s="9" t="s">
        <v>223</v>
      </c>
      <c r="E85" s="12">
        <v>4598</v>
      </c>
    </row>
    <row r="86" spans="1:5" ht="55.2">
      <c r="A86" s="8" t="s">
        <v>226</v>
      </c>
      <c r="B86" s="9" t="s">
        <v>227</v>
      </c>
      <c r="C86" s="9" t="s">
        <v>228</v>
      </c>
      <c r="D86" s="9" t="s">
        <v>179</v>
      </c>
      <c r="E86" s="12">
        <v>3998</v>
      </c>
    </row>
    <row r="87" spans="1:5" ht="55.2">
      <c r="A87" s="8" t="s">
        <v>229</v>
      </c>
      <c r="B87" s="9" t="s">
        <v>230</v>
      </c>
      <c r="C87" s="9" t="s">
        <v>228</v>
      </c>
      <c r="D87" s="9" t="s">
        <v>179</v>
      </c>
      <c r="E87" s="12">
        <v>3998</v>
      </c>
    </row>
    <row r="88" spans="1:5" ht="13.8">
      <c r="A88" s="8" t="s">
        <v>231</v>
      </c>
      <c r="B88" s="9"/>
      <c r="C88" s="9"/>
      <c r="D88" s="9"/>
      <c r="E88" s="12"/>
    </row>
    <row r="89" spans="1:5" ht="27.6">
      <c r="A89" s="17" t="s">
        <v>232</v>
      </c>
      <c r="B89" s="9" t="s">
        <v>233</v>
      </c>
      <c r="C89" s="9" t="s">
        <v>234</v>
      </c>
      <c r="D89" s="9" t="s">
        <v>235</v>
      </c>
      <c r="E89" s="12">
        <v>3998</v>
      </c>
    </row>
    <row r="90" spans="1:5" ht="27.6">
      <c r="A90" s="8" t="s">
        <v>236</v>
      </c>
      <c r="B90" s="9" t="s">
        <v>237</v>
      </c>
      <c r="C90" s="9" t="s">
        <v>238</v>
      </c>
      <c r="D90" s="9" t="s">
        <v>239</v>
      </c>
      <c r="E90" s="12">
        <v>799.6</v>
      </c>
    </row>
    <row r="91" spans="1:5" ht="13.8">
      <c r="A91" s="8" t="s">
        <v>240</v>
      </c>
      <c r="B91" s="9"/>
      <c r="C91" s="9"/>
      <c r="D91" s="9"/>
      <c r="E91" s="12"/>
    </row>
    <row r="92" spans="1:5" ht="55.2">
      <c r="A92" s="8" t="s">
        <v>241</v>
      </c>
      <c r="B92" s="9" t="s">
        <v>242</v>
      </c>
      <c r="C92" s="9" t="s">
        <v>243</v>
      </c>
      <c r="D92" s="9" t="s">
        <v>179</v>
      </c>
      <c r="E92" s="12">
        <v>3398</v>
      </c>
    </row>
    <row r="93" spans="1:5" ht="27.6">
      <c r="A93" s="21" t="s">
        <v>244</v>
      </c>
      <c r="B93" s="9" t="s">
        <v>245</v>
      </c>
      <c r="C93" s="9" t="s">
        <v>246</v>
      </c>
      <c r="D93" s="9" t="s">
        <v>223</v>
      </c>
      <c r="E93" s="12">
        <v>3798</v>
      </c>
    </row>
    <row r="94" spans="1:5" ht="27.6">
      <c r="A94" s="8" t="s">
        <v>247</v>
      </c>
      <c r="B94" s="9" t="s">
        <v>248</v>
      </c>
      <c r="C94" s="9" t="s">
        <v>246</v>
      </c>
      <c r="D94" s="9" t="s">
        <v>223</v>
      </c>
      <c r="E94" s="12">
        <v>4198</v>
      </c>
    </row>
    <row r="95" spans="1:5" ht="13.8">
      <c r="A95" s="8" t="s">
        <v>249</v>
      </c>
      <c r="B95" s="9"/>
      <c r="C95" s="9"/>
      <c r="D95" s="9"/>
      <c r="E95" s="12"/>
    </row>
    <row r="96" spans="1:5" ht="27.6">
      <c r="A96" s="8" t="s">
        <v>250</v>
      </c>
      <c r="B96" s="9" t="s">
        <v>251</v>
      </c>
      <c r="C96" s="9" t="s">
        <v>252</v>
      </c>
      <c r="D96" s="9" t="s">
        <v>253</v>
      </c>
      <c r="E96" s="12">
        <v>358</v>
      </c>
    </row>
    <row r="97" spans="1:5" ht="27.6">
      <c r="A97" s="8" t="s">
        <v>254</v>
      </c>
      <c r="B97" s="9" t="s">
        <v>255</v>
      </c>
      <c r="C97" s="9" t="s">
        <v>256</v>
      </c>
      <c r="D97" s="9" t="s">
        <v>253</v>
      </c>
      <c r="E97" s="12">
        <v>398</v>
      </c>
    </row>
    <row r="98" spans="1:5" ht="27.6">
      <c r="A98" s="8" t="s">
        <v>257</v>
      </c>
      <c r="B98" s="9" t="s">
        <v>258</v>
      </c>
      <c r="C98" s="9" t="s">
        <v>259</v>
      </c>
      <c r="D98" s="9" t="s">
        <v>253</v>
      </c>
      <c r="E98" s="12">
        <v>398</v>
      </c>
    </row>
    <row r="99" spans="1:5" ht="13.8">
      <c r="A99" s="8" t="s">
        <v>260</v>
      </c>
      <c r="B99" s="9" t="s">
        <v>261</v>
      </c>
      <c r="C99" s="9" t="s">
        <v>262</v>
      </c>
      <c r="D99" s="9" t="s">
        <v>263</v>
      </c>
      <c r="E99" s="12">
        <v>49.9</v>
      </c>
    </row>
    <row r="100" spans="1:5" ht="27.6">
      <c r="A100" s="8" t="s">
        <v>264</v>
      </c>
      <c r="B100" s="9" t="s">
        <v>265</v>
      </c>
      <c r="C100" s="9" t="s">
        <v>266</v>
      </c>
      <c r="D100" s="9" t="s">
        <v>253</v>
      </c>
      <c r="E100" s="12">
        <v>48</v>
      </c>
    </row>
    <row r="101" spans="1:5" ht="27.6">
      <c r="A101" s="8" t="s">
        <v>267</v>
      </c>
      <c r="B101" s="9" t="s">
        <v>268</v>
      </c>
      <c r="C101" s="9" t="s">
        <v>269</v>
      </c>
      <c r="D101" s="9" t="s">
        <v>253</v>
      </c>
      <c r="E101" s="12">
        <v>150</v>
      </c>
    </row>
    <row r="102" spans="1:5" ht="27.6">
      <c r="A102" s="8" t="s">
        <v>270</v>
      </c>
      <c r="B102" s="9" t="s">
        <v>268</v>
      </c>
      <c r="C102" s="9" t="s">
        <v>271</v>
      </c>
      <c r="D102" s="9" t="s">
        <v>272</v>
      </c>
      <c r="E102" s="12">
        <v>138</v>
      </c>
    </row>
    <row r="103" spans="1:5" ht="27.6">
      <c r="A103" s="8" t="s">
        <v>273</v>
      </c>
      <c r="B103" s="9" t="s">
        <v>274</v>
      </c>
      <c r="C103" s="9" t="s">
        <v>275</v>
      </c>
      <c r="D103" s="19" t="s">
        <v>276</v>
      </c>
      <c r="E103" s="12">
        <v>138</v>
      </c>
    </row>
    <row r="104" spans="1:5" ht="27.6">
      <c r="A104" s="8" t="s">
        <v>277</v>
      </c>
      <c r="B104" s="9" t="s">
        <v>278</v>
      </c>
      <c r="C104" s="9" t="s">
        <v>275</v>
      </c>
      <c r="D104" s="19" t="s">
        <v>276</v>
      </c>
      <c r="E104" s="12">
        <v>138</v>
      </c>
    </row>
    <row r="105" spans="1:5" ht="13.8">
      <c r="A105" s="8" t="s">
        <v>279</v>
      </c>
      <c r="B105" s="9"/>
      <c r="C105" s="9"/>
      <c r="D105" s="19"/>
      <c r="E105" s="12"/>
    </row>
    <row r="106" spans="1:5" ht="27.6">
      <c r="A106" s="8" t="s">
        <v>280</v>
      </c>
      <c r="B106" s="9" t="s">
        <v>281</v>
      </c>
      <c r="C106" s="9" t="s">
        <v>282</v>
      </c>
      <c r="D106" s="19" t="s">
        <v>283</v>
      </c>
      <c r="E106" s="12">
        <v>1498</v>
      </c>
    </row>
    <row r="107" spans="1:5" ht="13.8">
      <c r="A107" s="8" t="s">
        <v>284</v>
      </c>
      <c r="B107" s="9" t="s">
        <v>285</v>
      </c>
      <c r="C107" s="9" t="s">
        <v>286</v>
      </c>
      <c r="D107" s="22"/>
      <c r="E107" s="12">
        <v>39.9</v>
      </c>
    </row>
    <row r="108" spans="1:5" ht="27.6">
      <c r="A108" s="8" t="s">
        <v>287</v>
      </c>
      <c r="B108" s="9" t="s">
        <v>288</v>
      </c>
      <c r="C108" s="9" t="s">
        <v>289</v>
      </c>
      <c r="D108" s="9"/>
      <c r="E108" s="12">
        <v>99.9</v>
      </c>
    </row>
    <row r="109" spans="1:5" ht="13.8">
      <c r="A109" s="8" t="s">
        <v>290</v>
      </c>
      <c r="B109" s="9"/>
      <c r="C109" s="9"/>
      <c r="D109" s="9"/>
      <c r="E109" s="12"/>
    </row>
    <row r="110" spans="1:5" ht="55.2">
      <c r="A110" s="8" t="s">
        <v>291</v>
      </c>
      <c r="B110" s="9" t="s">
        <v>292</v>
      </c>
      <c r="C110" s="9" t="s">
        <v>293</v>
      </c>
      <c r="D110" s="9"/>
      <c r="E110" s="12">
        <v>378</v>
      </c>
    </row>
    <row r="111" spans="1:5" ht="96.6">
      <c r="A111" s="8" t="s">
        <v>294</v>
      </c>
      <c r="B111" s="9" t="s">
        <v>295</v>
      </c>
      <c r="C111" s="9" t="s">
        <v>296</v>
      </c>
      <c r="D111" s="9"/>
      <c r="E111" s="12">
        <v>298</v>
      </c>
    </row>
    <row r="112" spans="1:5" ht="96.6">
      <c r="A112" s="8" t="s">
        <v>297</v>
      </c>
      <c r="B112" s="9" t="s">
        <v>298</v>
      </c>
      <c r="C112" s="9" t="s">
        <v>299</v>
      </c>
      <c r="D112" s="9"/>
      <c r="E112" s="12">
        <v>458</v>
      </c>
    </row>
    <row r="113" spans="1:5" ht="55.2">
      <c r="A113" s="8" t="s">
        <v>300</v>
      </c>
      <c r="B113" s="9" t="s">
        <v>301</v>
      </c>
      <c r="C113" s="9" t="s">
        <v>302</v>
      </c>
      <c r="D113" s="9"/>
      <c r="E113" s="12">
        <v>898</v>
      </c>
    </row>
    <row r="114" spans="1:5" ht="13.8">
      <c r="A114" s="8" t="s">
        <v>303</v>
      </c>
      <c r="B114" s="9"/>
      <c r="C114" s="9"/>
      <c r="D114" s="9"/>
      <c r="E114" s="12"/>
    </row>
    <row r="115" spans="1:5" ht="82.8">
      <c r="A115" s="8" t="s">
        <v>304</v>
      </c>
      <c r="B115" s="9" t="s">
        <v>305</v>
      </c>
      <c r="C115" s="9" t="s">
        <v>306</v>
      </c>
      <c r="D115" s="9"/>
      <c r="E115" s="12">
        <v>3898</v>
      </c>
    </row>
    <row r="116" spans="1:5" ht="82.8">
      <c r="A116" s="8" t="s">
        <v>307</v>
      </c>
      <c r="B116" s="9" t="s">
        <v>308</v>
      </c>
      <c r="C116" s="9" t="s">
        <v>306</v>
      </c>
      <c r="D116" s="9"/>
      <c r="E116" s="12">
        <v>7990</v>
      </c>
    </row>
    <row r="117" spans="1:5" ht="27.6">
      <c r="A117" s="8" t="s">
        <v>309</v>
      </c>
      <c r="B117" s="9" t="s">
        <v>310</v>
      </c>
      <c r="C117" s="9" t="s">
        <v>311</v>
      </c>
      <c r="D117" s="9"/>
      <c r="E117" s="12">
        <v>258</v>
      </c>
    </row>
    <row r="118" spans="1:5" ht="27.6">
      <c r="A118" s="8" t="s">
        <v>312</v>
      </c>
      <c r="B118" s="9" t="s">
        <v>313</v>
      </c>
      <c r="C118" s="9" t="s">
        <v>314</v>
      </c>
      <c r="D118" s="9"/>
      <c r="E118" s="12">
        <v>598</v>
      </c>
    </row>
    <row r="119" spans="1:5" ht="27.6">
      <c r="A119" s="8" t="s">
        <v>315</v>
      </c>
      <c r="B119" s="9" t="s">
        <v>313</v>
      </c>
      <c r="C119" s="9" t="s">
        <v>316</v>
      </c>
      <c r="D119" s="9"/>
      <c r="E119" s="12">
        <v>758</v>
      </c>
    </row>
    <row r="120" spans="1:5" ht="41.4">
      <c r="A120" s="8" t="s">
        <v>317</v>
      </c>
      <c r="B120" s="9" t="s">
        <v>318</v>
      </c>
      <c r="C120" s="9" t="s">
        <v>319</v>
      </c>
      <c r="D120" s="9"/>
      <c r="E120" s="12">
        <v>480</v>
      </c>
    </row>
    <row r="121" spans="1:5" ht="27.6">
      <c r="A121" s="8" t="s">
        <v>320</v>
      </c>
      <c r="B121" s="9" t="s">
        <v>321</v>
      </c>
      <c r="C121" s="9" t="s">
        <v>322</v>
      </c>
      <c r="D121" s="9"/>
      <c r="E121" s="12">
        <v>258</v>
      </c>
    </row>
    <row r="122" spans="1:5" ht="27.6">
      <c r="A122" s="8" t="s">
        <v>323</v>
      </c>
      <c r="B122" s="9" t="s">
        <v>324</v>
      </c>
      <c r="C122" s="9" t="s">
        <v>325</v>
      </c>
      <c r="D122" s="9"/>
      <c r="E122" s="12">
        <v>598</v>
      </c>
    </row>
    <row r="123" spans="1:5" ht="27.6">
      <c r="A123" s="8" t="s">
        <v>326</v>
      </c>
      <c r="B123" s="9" t="s">
        <v>324</v>
      </c>
      <c r="C123" s="9" t="s">
        <v>327</v>
      </c>
      <c r="D123" s="9"/>
      <c r="E123" s="12">
        <v>758</v>
      </c>
    </row>
    <row r="124" spans="1:5" ht="41.4">
      <c r="A124" s="8" t="s">
        <v>328</v>
      </c>
      <c r="B124" s="9" t="s">
        <v>329</v>
      </c>
      <c r="C124" s="9" t="s">
        <v>330</v>
      </c>
      <c r="D124" s="9"/>
      <c r="E124" s="12">
        <v>798</v>
      </c>
    </row>
    <row r="125" spans="1:5" ht="13.8">
      <c r="A125" s="8" t="s">
        <v>331</v>
      </c>
      <c r="B125" s="9" t="s">
        <v>332</v>
      </c>
      <c r="C125" s="9" t="s">
        <v>333</v>
      </c>
      <c r="D125" s="9"/>
      <c r="E125" s="12">
        <v>39.979999999999997</v>
      </c>
    </row>
    <row r="126" spans="1:5" ht="13.8">
      <c r="A126" s="8" t="s">
        <v>334</v>
      </c>
      <c r="B126" s="9"/>
      <c r="C126" s="9"/>
      <c r="D126" s="9"/>
      <c r="E126" s="12"/>
    </row>
    <row r="127" spans="1:5" ht="69">
      <c r="A127" s="8" t="s">
        <v>335</v>
      </c>
      <c r="B127" s="9" t="s">
        <v>336</v>
      </c>
      <c r="C127" s="9" t="s">
        <v>337</v>
      </c>
      <c r="D127" s="9"/>
      <c r="E127" s="12">
        <v>1498</v>
      </c>
    </row>
    <row r="128" spans="1:5" ht="69">
      <c r="A128" s="8" t="s">
        <v>338</v>
      </c>
      <c r="B128" s="9" t="s">
        <v>339</v>
      </c>
      <c r="C128" s="9" t="s">
        <v>337</v>
      </c>
      <c r="D128" s="9"/>
      <c r="E128" s="12">
        <v>3398</v>
      </c>
    </row>
    <row r="129" spans="1:5" ht="13.8">
      <c r="A129" s="8" t="s">
        <v>340</v>
      </c>
      <c r="B129" s="9"/>
      <c r="C129" s="9"/>
      <c r="D129" s="9"/>
      <c r="E129" s="12"/>
    </row>
    <row r="130" spans="1:5" ht="27.6">
      <c r="A130" s="8" t="s">
        <v>341</v>
      </c>
      <c r="B130" s="9" t="s">
        <v>342</v>
      </c>
      <c r="C130" s="9" t="s">
        <v>343</v>
      </c>
      <c r="D130" s="9" t="s">
        <v>344</v>
      </c>
      <c r="E130" s="12">
        <v>198</v>
      </c>
    </row>
    <row r="131" spans="1:5" ht="13.8">
      <c r="A131" s="8" t="s">
        <v>345</v>
      </c>
      <c r="B131" s="9" t="s">
        <v>346</v>
      </c>
      <c r="C131" s="9" t="s">
        <v>347</v>
      </c>
      <c r="D131" s="9" t="s">
        <v>344</v>
      </c>
      <c r="E131" s="12">
        <v>39.9</v>
      </c>
    </row>
    <row r="132" spans="1:5" ht="13.8">
      <c r="A132" s="8" t="s">
        <v>348</v>
      </c>
      <c r="B132" s="9"/>
      <c r="C132" s="9"/>
      <c r="D132" s="9"/>
      <c r="E132" s="12"/>
    </row>
    <row r="133" spans="1:5" ht="55.2">
      <c r="A133" s="8" t="s">
        <v>349</v>
      </c>
      <c r="B133" s="9" t="s">
        <v>350</v>
      </c>
      <c r="C133" s="9" t="s">
        <v>351</v>
      </c>
      <c r="D133" s="9"/>
      <c r="E133" s="12">
        <v>1598</v>
      </c>
    </row>
    <row r="134" spans="1:5" ht="69">
      <c r="A134" s="8" t="s">
        <v>352</v>
      </c>
      <c r="B134" s="9" t="s">
        <v>353</v>
      </c>
      <c r="C134" s="9" t="s">
        <v>354</v>
      </c>
      <c r="D134" s="9"/>
      <c r="E134" s="12">
        <v>1898</v>
      </c>
    </row>
    <row r="135" spans="1:5" ht="69">
      <c r="A135" s="8" t="s">
        <v>355</v>
      </c>
      <c r="B135" s="9" t="s">
        <v>356</v>
      </c>
      <c r="C135" s="9" t="s">
        <v>357</v>
      </c>
      <c r="D135" s="9"/>
      <c r="E135" s="12">
        <v>2298</v>
      </c>
    </row>
    <row r="136" spans="1:5" ht="13.8">
      <c r="A136" s="8" t="s">
        <v>358</v>
      </c>
      <c r="B136" s="9"/>
      <c r="C136" s="9"/>
      <c r="D136" s="9"/>
      <c r="E136" s="12"/>
    </row>
    <row r="137" spans="1:5" ht="69">
      <c r="A137" s="8" t="s">
        <v>359</v>
      </c>
      <c r="B137" s="9" t="s">
        <v>360</v>
      </c>
      <c r="C137" s="9" t="s">
        <v>361</v>
      </c>
      <c r="D137" s="9" t="s">
        <v>362</v>
      </c>
      <c r="E137" s="12">
        <v>1198</v>
      </c>
    </row>
    <row r="138" spans="1:5" ht="69">
      <c r="A138" s="8" t="s">
        <v>363</v>
      </c>
      <c r="B138" s="9" t="s">
        <v>364</v>
      </c>
      <c r="C138" s="9" t="s">
        <v>365</v>
      </c>
      <c r="D138" s="9" t="s">
        <v>362</v>
      </c>
      <c r="E138" s="12">
        <v>1298</v>
      </c>
    </row>
    <row r="139" spans="1:5" ht="69">
      <c r="A139" s="8" t="s">
        <v>366</v>
      </c>
      <c r="B139" s="9" t="s">
        <v>367</v>
      </c>
      <c r="C139" s="9" t="s">
        <v>365</v>
      </c>
      <c r="D139" s="9" t="s">
        <v>362</v>
      </c>
      <c r="E139" s="12">
        <v>1298</v>
      </c>
    </row>
    <row r="140" spans="1:5" ht="82.8">
      <c r="A140" s="8" t="s">
        <v>368</v>
      </c>
      <c r="B140" s="9" t="s">
        <v>369</v>
      </c>
      <c r="C140" s="9" t="s">
        <v>370</v>
      </c>
      <c r="D140" s="9" t="s">
        <v>371</v>
      </c>
      <c r="E140" s="12">
        <v>1298</v>
      </c>
    </row>
    <row r="141" spans="1:5" ht="82.8">
      <c r="A141" s="8" t="s">
        <v>372</v>
      </c>
      <c r="B141" s="9" t="s">
        <v>373</v>
      </c>
      <c r="C141" s="9" t="s">
        <v>370</v>
      </c>
      <c r="D141" s="9" t="s">
        <v>371</v>
      </c>
      <c r="E141" s="12">
        <v>1298</v>
      </c>
    </row>
    <row r="142" spans="1:5" ht="69">
      <c r="A142" s="8" t="s">
        <v>374</v>
      </c>
      <c r="B142" s="9" t="s">
        <v>375</v>
      </c>
      <c r="C142" s="9" t="s">
        <v>376</v>
      </c>
      <c r="D142" s="9" t="s">
        <v>371</v>
      </c>
      <c r="E142" s="12">
        <v>698</v>
      </c>
    </row>
    <row r="143" spans="1:5" ht="82.8">
      <c r="A143" s="8" t="s">
        <v>377</v>
      </c>
      <c r="B143" s="9" t="s">
        <v>378</v>
      </c>
      <c r="C143" s="9" t="s">
        <v>379</v>
      </c>
      <c r="D143" s="9" t="s">
        <v>371</v>
      </c>
      <c r="E143" s="12">
        <v>698</v>
      </c>
    </row>
    <row r="144" spans="1:5" ht="13.8">
      <c r="A144" s="8" t="s">
        <v>380</v>
      </c>
      <c r="B144" s="9"/>
      <c r="C144" s="9"/>
      <c r="D144" s="9"/>
      <c r="E144" s="12"/>
    </row>
    <row r="145" spans="1:5" ht="27.6">
      <c r="A145" s="8" t="s">
        <v>381</v>
      </c>
      <c r="B145" s="9" t="s">
        <v>382</v>
      </c>
      <c r="C145" s="9" t="s">
        <v>383</v>
      </c>
      <c r="D145" s="9"/>
      <c r="E145" s="12">
        <v>2498</v>
      </c>
    </row>
    <row r="146" spans="1:5" ht="27.6">
      <c r="A146" s="8" t="s">
        <v>384</v>
      </c>
      <c r="B146" s="9" t="s">
        <v>385</v>
      </c>
      <c r="C146" s="9" t="s">
        <v>383</v>
      </c>
      <c r="D146" s="9"/>
      <c r="E146" s="12">
        <v>2498</v>
      </c>
    </row>
    <row r="147" spans="1:5" ht="27.6">
      <c r="A147" s="8" t="s">
        <v>386</v>
      </c>
      <c r="B147" s="9" t="s">
        <v>387</v>
      </c>
      <c r="C147" s="9" t="s">
        <v>388</v>
      </c>
      <c r="D147" s="9"/>
      <c r="E147" s="12">
        <v>2998</v>
      </c>
    </row>
    <row r="148" spans="1:5" ht="27.6">
      <c r="A148" s="8" t="s">
        <v>389</v>
      </c>
      <c r="B148" s="9" t="s">
        <v>390</v>
      </c>
      <c r="C148" s="9" t="s">
        <v>388</v>
      </c>
      <c r="D148" s="9"/>
      <c r="E148" s="12">
        <v>2998</v>
      </c>
    </row>
    <row r="149" spans="1:5" ht="13.8">
      <c r="A149" s="8" t="s">
        <v>391</v>
      </c>
      <c r="B149" s="9"/>
      <c r="C149" s="9"/>
      <c r="D149" s="9"/>
      <c r="E149" s="12"/>
    </row>
    <row r="150" spans="1:5" ht="41.4">
      <c r="A150" s="8" t="s">
        <v>392</v>
      </c>
      <c r="B150" s="9" t="s">
        <v>393</v>
      </c>
      <c r="C150" s="9" t="s">
        <v>394</v>
      </c>
      <c r="D150" s="9"/>
      <c r="E150" s="12">
        <v>798</v>
      </c>
    </row>
    <row r="151" spans="1:5" ht="41.4">
      <c r="A151" s="8" t="s">
        <v>395</v>
      </c>
      <c r="B151" s="9" t="s">
        <v>396</v>
      </c>
      <c r="C151" s="9" t="s">
        <v>397</v>
      </c>
      <c r="D151" s="9"/>
      <c r="E151" s="12">
        <v>998</v>
      </c>
    </row>
    <row r="152" spans="1:5" ht="41.4">
      <c r="A152" s="8" t="s">
        <v>398</v>
      </c>
      <c r="B152" s="9" t="s">
        <v>399</v>
      </c>
      <c r="C152" s="9" t="s">
        <v>400</v>
      </c>
      <c r="D152" s="9" t="s">
        <v>401</v>
      </c>
      <c r="E152" s="12">
        <v>650</v>
      </c>
    </row>
    <row r="153" spans="1:5" ht="41.4">
      <c r="A153" s="8" t="s">
        <v>402</v>
      </c>
      <c r="B153" s="9" t="s">
        <v>403</v>
      </c>
      <c r="C153" s="9" t="s">
        <v>404</v>
      </c>
      <c r="D153" s="9" t="s">
        <v>405</v>
      </c>
      <c r="E153" s="12">
        <v>898</v>
      </c>
    </row>
    <row r="154" spans="1:5" ht="13.8">
      <c r="A154" s="8" t="s">
        <v>406</v>
      </c>
      <c r="B154" s="9"/>
      <c r="C154" s="9"/>
      <c r="D154" s="9"/>
      <c r="E154" s="12"/>
    </row>
    <row r="155" spans="1:5" ht="41.4">
      <c r="A155" s="8" t="s">
        <v>407</v>
      </c>
      <c r="B155" s="9" t="s">
        <v>408</v>
      </c>
      <c r="C155" s="9" t="s">
        <v>409</v>
      </c>
      <c r="D155" s="9" t="s">
        <v>410</v>
      </c>
      <c r="E155" s="12">
        <v>1350</v>
      </c>
    </row>
    <row r="156" spans="1:5" ht="41.4">
      <c r="A156" s="8" t="s">
        <v>411</v>
      </c>
      <c r="B156" s="9" t="s">
        <v>412</v>
      </c>
      <c r="C156" s="9" t="s">
        <v>409</v>
      </c>
      <c r="D156" s="9" t="s">
        <v>413</v>
      </c>
      <c r="E156" s="12">
        <v>1350</v>
      </c>
    </row>
    <row r="157" spans="1:5" ht="41.4">
      <c r="A157" s="8" t="s">
        <v>414</v>
      </c>
      <c r="B157" s="9" t="s">
        <v>415</v>
      </c>
      <c r="C157" s="9" t="s">
        <v>416</v>
      </c>
      <c r="D157" s="9" t="s">
        <v>417</v>
      </c>
      <c r="E157" s="12">
        <v>1350</v>
      </c>
    </row>
    <row r="158" spans="1:5" ht="41.4">
      <c r="A158" s="8" t="s">
        <v>418</v>
      </c>
      <c r="B158" s="9" t="s">
        <v>419</v>
      </c>
      <c r="C158" s="9" t="s">
        <v>416</v>
      </c>
      <c r="D158" s="9" t="s">
        <v>420</v>
      </c>
      <c r="E158" s="12">
        <v>1350</v>
      </c>
    </row>
    <row r="159" spans="1:5" ht="41.4">
      <c r="A159" s="8" t="s">
        <v>421</v>
      </c>
      <c r="B159" s="9" t="s">
        <v>422</v>
      </c>
      <c r="C159" s="9" t="s">
        <v>423</v>
      </c>
      <c r="D159" s="9" t="s">
        <v>424</v>
      </c>
      <c r="E159" s="12">
        <v>1598</v>
      </c>
    </row>
    <row r="160" spans="1:5" ht="41.4">
      <c r="A160" s="8" t="s">
        <v>425</v>
      </c>
      <c r="B160" s="9" t="s">
        <v>426</v>
      </c>
      <c r="C160" s="9" t="s">
        <v>427</v>
      </c>
      <c r="D160" s="9" t="s">
        <v>428</v>
      </c>
      <c r="E160" s="12">
        <v>1598</v>
      </c>
    </row>
    <row r="161" spans="1:5" ht="41.4">
      <c r="A161" s="8" t="s">
        <v>429</v>
      </c>
      <c r="B161" s="9" t="s">
        <v>430</v>
      </c>
      <c r="C161" s="9" t="s">
        <v>431</v>
      </c>
      <c r="D161" s="9"/>
      <c r="E161" s="12">
        <v>1798</v>
      </c>
    </row>
    <row r="162" spans="1:5" ht="41.4">
      <c r="A162" s="8" t="s">
        <v>432</v>
      </c>
      <c r="B162" s="9" t="s">
        <v>433</v>
      </c>
      <c r="C162" s="9" t="s">
        <v>431</v>
      </c>
      <c r="D162" s="9"/>
      <c r="E162" s="12">
        <v>1798</v>
      </c>
    </row>
    <row r="163" spans="1:5" ht="41.4">
      <c r="A163" s="8" t="s">
        <v>434</v>
      </c>
      <c r="B163" s="9" t="s">
        <v>435</v>
      </c>
      <c r="C163" s="9" t="s">
        <v>436</v>
      </c>
      <c r="D163" s="9"/>
      <c r="E163" s="12">
        <v>1798</v>
      </c>
    </row>
    <row r="164" spans="1:5" ht="41.4">
      <c r="A164" s="8" t="s">
        <v>437</v>
      </c>
      <c r="B164" s="9" t="s">
        <v>438</v>
      </c>
      <c r="C164" s="9" t="s">
        <v>436</v>
      </c>
      <c r="D164" s="9"/>
      <c r="E164" s="12">
        <v>1798</v>
      </c>
    </row>
    <row r="165" spans="1:5" ht="41.4">
      <c r="A165" s="8" t="s">
        <v>439</v>
      </c>
      <c r="B165" s="9" t="s">
        <v>430</v>
      </c>
      <c r="C165" s="9" t="s">
        <v>431</v>
      </c>
      <c r="D165" s="9"/>
      <c r="E165" s="12">
        <v>1898</v>
      </c>
    </row>
    <row r="166" spans="1:5" ht="41.4">
      <c r="A166" s="17" t="s">
        <v>440</v>
      </c>
      <c r="B166" s="18" t="s">
        <v>433</v>
      </c>
      <c r="C166" s="18" t="s">
        <v>431</v>
      </c>
      <c r="D166" s="18"/>
      <c r="E166" s="12">
        <v>1898</v>
      </c>
    </row>
    <row r="167" spans="1:5" ht="41.4">
      <c r="A167" s="17" t="s">
        <v>441</v>
      </c>
      <c r="B167" s="18" t="s">
        <v>435</v>
      </c>
      <c r="C167" s="18" t="s">
        <v>442</v>
      </c>
      <c r="D167" s="18"/>
      <c r="E167" s="12">
        <v>1898</v>
      </c>
    </row>
    <row r="168" spans="1:5" ht="41.4">
      <c r="A168" s="17" t="s">
        <v>443</v>
      </c>
      <c r="B168" s="18" t="s">
        <v>438</v>
      </c>
      <c r="C168" s="18" t="s">
        <v>442</v>
      </c>
      <c r="D168" s="20"/>
      <c r="E168" s="12">
        <v>1898</v>
      </c>
    </row>
    <row r="169" spans="1:5" ht="41.4">
      <c r="A169" s="17" t="s">
        <v>444</v>
      </c>
      <c r="B169" s="18" t="s">
        <v>445</v>
      </c>
      <c r="C169" s="18" t="s">
        <v>446</v>
      </c>
      <c r="D169" s="20"/>
      <c r="E169" s="12">
        <v>2098</v>
      </c>
    </row>
    <row r="170" spans="1:5" ht="41.4">
      <c r="A170" s="8" t="s">
        <v>447</v>
      </c>
      <c r="B170" s="9" t="s">
        <v>448</v>
      </c>
      <c r="C170" s="9" t="s">
        <v>446</v>
      </c>
      <c r="D170" s="9"/>
      <c r="E170" s="12">
        <v>2098</v>
      </c>
    </row>
    <row r="171" spans="1:5" ht="13.8">
      <c r="A171" s="8" t="s">
        <v>449</v>
      </c>
      <c r="B171" s="9"/>
      <c r="C171" s="9"/>
      <c r="D171" s="9"/>
      <c r="E171" s="12"/>
    </row>
    <row r="172" spans="1:5" ht="69">
      <c r="A172" s="8" t="s">
        <v>450</v>
      </c>
      <c r="B172" s="9" t="s">
        <v>451</v>
      </c>
      <c r="C172" s="9" t="s">
        <v>452</v>
      </c>
      <c r="D172" s="9" t="s">
        <v>453</v>
      </c>
      <c r="E172" s="12">
        <v>898</v>
      </c>
    </row>
    <row r="173" spans="1:5" ht="69">
      <c r="A173" s="8" t="s">
        <v>454</v>
      </c>
      <c r="B173" s="9" t="s">
        <v>455</v>
      </c>
      <c r="C173" s="9" t="s">
        <v>456</v>
      </c>
      <c r="D173" s="9" t="s">
        <v>453</v>
      </c>
      <c r="E173" s="12">
        <v>898</v>
      </c>
    </row>
    <row r="174" spans="1:5" ht="82.8">
      <c r="A174" s="8" t="s">
        <v>457</v>
      </c>
      <c r="B174" s="9" t="s">
        <v>458</v>
      </c>
      <c r="C174" s="9" t="s">
        <v>459</v>
      </c>
      <c r="D174" s="9" t="s">
        <v>453</v>
      </c>
      <c r="E174" s="12">
        <v>1098</v>
      </c>
    </row>
    <row r="175" spans="1:5" ht="82.8">
      <c r="A175" s="8" t="s">
        <v>460</v>
      </c>
      <c r="B175" s="9" t="s">
        <v>461</v>
      </c>
      <c r="C175" s="9" t="s">
        <v>459</v>
      </c>
      <c r="D175" s="9" t="s">
        <v>453</v>
      </c>
      <c r="E175" s="12">
        <v>1098</v>
      </c>
    </row>
    <row r="176" spans="1:5" ht="82.8">
      <c r="A176" s="8" t="s">
        <v>462</v>
      </c>
      <c r="B176" s="9" t="s">
        <v>463</v>
      </c>
      <c r="C176" s="9" t="s">
        <v>464</v>
      </c>
      <c r="D176" s="9" t="s">
        <v>453</v>
      </c>
      <c r="E176" s="12">
        <v>1098</v>
      </c>
    </row>
    <row r="177" spans="1:5" ht="82.8">
      <c r="A177" s="8" t="s">
        <v>465</v>
      </c>
      <c r="B177" s="9" t="s">
        <v>466</v>
      </c>
      <c r="C177" s="9" t="s">
        <v>464</v>
      </c>
      <c r="D177" s="9" t="s">
        <v>453</v>
      </c>
      <c r="E177" s="12">
        <v>1098</v>
      </c>
    </row>
    <row r="178" spans="1:5" ht="69">
      <c r="A178" s="8" t="s">
        <v>467</v>
      </c>
      <c r="B178" s="9" t="s">
        <v>468</v>
      </c>
      <c r="C178" s="9" t="s">
        <v>469</v>
      </c>
      <c r="D178" s="9" t="s">
        <v>453</v>
      </c>
      <c r="E178" s="12">
        <v>1098</v>
      </c>
    </row>
    <row r="179" spans="1:5" ht="69">
      <c r="A179" s="8" t="s">
        <v>470</v>
      </c>
      <c r="B179" s="9" t="s">
        <v>471</v>
      </c>
      <c r="C179" s="9" t="s">
        <v>469</v>
      </c>
      <c r="D179" s="9" t="s">
        <v>453</v>
      </c>
      <c r="E179" s="12">
        <v>1098</v>
      </c>
    </row>
    <row r="180" spans="1:5" ht="82.8">
      <c r="A180" s="8" t="s">
        <v>472</v>
      </c>
      <c r="B180" s="9" t="s">
        <v>473</v>
      </c>
      <c r="C180" s="9" t="s">
        <v>474</v>
      </c>
      <c r="D180" s="9" t="s">
        <v>453</v>
      </c>
      <c r="E180" s="12">
        <v>1098</v>
      </c>
    </row>
    <row r="181" spans="1:5" ht="82.8">
      <c r="A181" s="8" t="s">
        <v>475</v>
      </c>
      <c r="B181" s="9" t="s">
        <v>476</v>
      </c>
      <c r="C181" s="9" t="s">
        <v>474</v>
      </c>
      <c r="D181" s="9" t="s">
        <v>453</v>
      </c>
      <c r="E181" s="12">
        <v>1098</v>
      </c>
    </row>
    <row r="182" spans="1:5" ht="82.8">
      <c r="A182" s="8" t="s">
        <v>477</v>
      </c>
      <c r="B182" s="9" t="s">
        <v>478</v>
      </c>
      <c r="C182" s="9" t="s">
        <v>479</v>
      </c>
      <c r="D182" s="9" t="s">
        <v>453</v>
      </c>
      <c r="E182" s="12">
        <v>1098</v>
      </c>
    </row>
    <row r="183" spans="1:5" ht="82.8">
      <c r="A183" s="8" t="s">
        <v>480</v>
      </c>
      <c r="B183" s="9" t="s">
        <v>481</v>
      </c>
      <c r="C183" s="9" t="s">
        <v>479</v>
      </c>
      <c r="D183" s="9" t="s">
        <v>453</v>
      </c>
      <c r="E183" s="12">
        <v>1098</v>
      </c>
    </row>
    <row r="184" spans="1:5" ht="41.4">
      <c r="A184" s="8" t="s">
        <v>482</v>
      </c>
      <c r="B184" s="9" t="s">
        <v>483</v>
      </c>
      <c r="C184" s="9" t="s">
        <v>484</v>
      </c>
      <c r="D184" s="9" t="s">
        <v>485</v>
      </c>
      <c r="E184" s="12">
        <v>450</v>
      </c>
    </row>
    <row r="185" spans="1:5" ht="55.2">
      <c r="A185" s="8" t="s">
        <v>486</v>
      </c>
      <c r="B185" s="9" t="s">
        <v>487</v>
      </c>
      <c r="C185" s="9" t="s">
        <v>488</v>
      </c>
      <c r="D185" s="23" t="s">
        <v>485</v>
      </c>
      <c r="E185" s="12">
        <v>550</v>
      </c>
    </row>
    <row r="186" spans="1:5" ht="13.8">
      <c r="A186" s="8" t="s">
        <v>489</v>
      </c>
      <c r="B186" s="9"/>
      <c r="C186" s="9"/>
      <c r="D186" s="9"/>
      <c r="E186" s="12"/>
    </row>
    <row r="187" spans="1:5" ht="27.6">
      <c r="A187" s="8" t="s">
        <v>490</v>
      </c>
      <c r="B187" s="9" t="s">
        <v>491</v>
      </c>
      <c r="C187" s="9" t="s">
        <v>492</v>
      </c>
      <c r="D187" s="9" t="s">
        <v>493</v>
      </c>
      <c r="E187" s="12">
        <v>540</v>
      </c>
    </row>
    <row r="188" spans="1:5" ht="41.4">
      <c r="A188" s="8" t="s">
        <v>494</v>
      </c>
      <c r="B188" s="9" t="s">
        <v>495</v>
      </c>
      <c r="C188" s="9" t="s">
        <v>496</v>
      </c>
      <c r="D188" s="9" t="s">
        <v>497</v>
      </c>
      <c r="E188" s="12">
        <v>450</v>
      </c>
    </row>
    <row r="189" spans="1:5" ht="55.2">
      <c r="A189" s="8" t="s">
        <v>498</v>
      </c>
      <c r="B189" s="9" t="s">
        <v>499</v>
      </c>
      <c r="C189" s="9" t="s">
        <v>500</v>
      </c>
      <c r="D189" s="9" t="s">
        <v>497</v>
      </c>
      <c r="E189" s="12">
        <v>550</v>
      </c>
    </row>
    <row r="190" spans="1:5" ht="13.8">
      <c r="A190" s="8" t="s">
        <v>501</v>
      </c>
      <c r="B190" s="9"/>
      <c r="C190" s="9"/>
      <c r="D190" s="9"/>
      <c r="E190" s="12"/>
    </row>
    <row r="191" spans="1:5" ht="13.8">
      <c r="A191" s="8" t="s">
        <v>502</v>
      </c>
      <c r="B191" s="9" t="s">
        <v>503</v>
      </c>
      <c r="C191" s="24" t="s">
        <v>504</v>
      </c>
      <c r="D191" s="9"/>
      <c r="E191" s="12">
        <v>398</v>
      </c>
    </row>
    <row r="192" spans="1:5" ht="13.8">
      <c r="A192" s="8" t="s">
        <v>505</v>
      </c>
      <c r="B192" s="9" t="s">
        <v>506</v>
      </c>
      <c r="C192" s="9" t="s">
        <v>507</v>
      </c>
      <c r="D192" s="9"/>
      <c r="E192" s="12">
        <v>8</v>
      </c>
    </row>
    <row r="193" spans="1:5" ht="27.6">
      <c r="A193" s="8" t="s">
        <v>508</v>
      </c>
      <c r="B193" s="9" t="s">
        <v>509</v>
      </c>
      <c r="C193" s="9" t="s">
        <v>510</v>
      </c>
      <c r="D193" s="22"/>
      <c r="E193" s="12">
        <v>20</v>
      </c>
    </row>
    <row r="194" spans="1:5" ht="27.6">
      <c r="A194" s="8" t="s">
        <v>511</v>
      </c>
      <c r="B194" s="9" t="s">
        <v>512</v>
      </c>
      <c r="C194" s="9" t="s">
        <v>510</v>
      </c>
      <c r="D194" s="9"/>
      <c r="E194" s="12">
        <v>20</v>
      </c>
    </row>
    <row r="195" spans="1:5" ht="27.6">
      <c r="A195" s="8" t="s">
        <v>513</v>
      </c>
      <c r="B195" s="9" t="s">
        <v>514</v>
      </c>
      <c r="C195" s="9" t="s">
        <v>510</v>
      </c>
      <c r="D195" s="9"/>
      <c r="E195" s="12">
        <v>20</v>
      </c>
    </row>
    <row r="196" spans="1:5" ht="27.6">
      <c r="A196" s="8" t="s">
        <v>515</v>
      </c>
      <c r="B196" s="9" t="s">
        <v>516</v>
      </c>
      <c r="C196" s="9" t="s">
        <v>510</v>
      </c>
      <c r="D196" s="9"/>
      <c r="E196" s="12">
        <v>20</v>
      </c>
    </row>
    <row r="197" spans="1:5" ht="27.6">
      <c r="A197" s="8" t="s">
        <v>517</v>
      </c>
      <c r="B197" s="9" t="s">
        <v>518</v>
      </c>
      <c r="C197" s="9" t="s">
        <v>510</v>
      </c>
      <c r="D197" s="9"/>
      <c r="E197" s="12">
        <v>39.979999999999997</v>
      </c>
    </row>
    <row r="198" spans="1:5" ht="13.8">
      <c r="A198" s="8" t="s">
        <v>116</v>
      </c>
      <c r="B198" s="9" t="s">
        <v>117</v>
      </c>
      <c r="C198" s="9" t="s">
        <v>519</v>
      </c>
      <c r="D198" s="9"/>
      <c r="E198" s="12">
        <v>20</v>
      </c>
    </row>
    <row r="199" spans="1:5" ht="13.8">
      <c r="A199" s="8" t="s">
        <v>119</v>
      </c>
      <c r="B199" s="9" t="s">
        <v>120</v>
      </c>
      <c r="C199" s="9" t="s">
        <v>519</v>
      </c>
      <c r="D199" s="9"/>
      <c r="E199" s="12">
        <v>24</v>
      </c>
    </row>
    <row r="200" spans="1:5" ht="55.2">
      <c r="A200" s="17" t="s">
        <v>187</v>
      </c>
      <c r="B200" s="18" t="s">
        <v>188</v>
      </c>
      <c r="C200" s="18" t="s">
        <v>189</v>
      </c>
      <c r="D200" s="18" t="s">
        <v>190</v>
      </c>
      <c r="E200" s="12">
        <v>298</v>
      </c>
    </row>
    <row r="201" spans="1:5" ht="55.2">
      <c r="A201" s="8" t="s">
        <v>191</v>
      </c>
      <c r="B201" s="9" t="s">
        <v>192</v>
      </c>
      <c r="C201" s="9" t="s">
        <v>189</v>
      </c>
      <c r="D201" s="9" t="s">
        <v>190</v>
      </c>
      <c r="E201" s="12">
        <v>298</v>
      </c>
    </row>
    <row r="202" spans="1:5" ht="55.2">
      <c r="A202" s="8" t="s">
        <v>193</v>
      </c>
      <c r="B202" s="9" t="s">
        <v>194</v>
      </c>
      <c r="C202" s="9" t="s">
        <v>195</v>
      </c>
      <c r="D202" s="9" t="s">
        <v>12</v>
      </c>
      <c r="E202" s="12">
        <v>498</v>
      </c>
    </row>
    <row r="203" spans="1:5" ht="41.4">
      <c r="A203" s="8" t="s">
        <v>196</v>
      </c>
      <c r="B203" s="9" t="s">
        <v>520</v>
      </c>
      <c r="C203" s="9" t="s">
        <v>521</v>
      </c>
      <c r="D203" s="9" t="s">
        <v>12</v>
      </c>
      <c r="E203" s="12">
        <v>498</v>
      </c>
    </row>
    <row r="204" spans="1:5" ht="41.4">
      <c r="A204" s="8" t="s">
        <v>198</v>
      </c>
      <c r="B204" s="9" t="s">
        <v>522</v>
      </c>
      <c r="C204" s="9" t="s">
        <v>523</v>
      </c>
      <c r="D204" s="9"/>
      <c r="E204" s="12">
        <v>58</v>
      </c>
    </row>
    <row r="205" spans="1:5" ht="13.8">
      <c r="A205" s="8" t="s">
        <v>524</v>
      </c>
      <c r="B205" s="9"/>
      <c r="C205" s="9"/>
      <c r="D205" s="9"/>
      <c r="E205" s="12"/>
    </row>
    <row r="206" spans="1:5" ht="13.8">
      <c r="A206" s="8" t="s">
        <v>525</v>
      </c>
      <c r="B206" s="9" t="s">
        <v>526</v>
      </c>
      <c r="C206" s="9" t="s">
        <v>527</v>
      </c>
      <c r="D206" s="9"/>
      <c r="E206" s="12">
        <v>258</v>
      </c>
    </row>
    <row r="207" spans="1:5" ht="13.8">
      <c r="A207" s="8" t="s">
        <v>528</v>
      </c>
      <c r="B207" s="9" t="s">
        <v>526</v>
      </c>
      <c r="C207" s="9" t="s">
        <v>529</v>
      </c>
      <c r="D207" s="9"/>
      <c r="E207" s="12">
        <v>258</v>
      </c>
    </row>
    <row r="208" spans="1:5" ht="13.8">
      <c r="A208" s="8" t="s">
        <v>530</v>
      </c>
      <c r="B208" s="9"/>
      <c r="C208" s="9"/>
      <c r="D208" s="9"/>
      <c r="E208" s="12"/>
    </row>
    <row r="209" spans="1:5" ht="27.6">
      <c r="A209" s="8" t="s">
        <v>531</v>
      </c>
      <c r="B209" s="9" t="s">
        <v>532</v>
      </c>
      <c r="C209" s="9" t="s">
        <v>533</v>
      </c>
      <c r="D209" s="9"/>
      <c r="E209" s="12">
        <v>118</v>
      </c>
    </row>
    <row r="210" spans="1:5" ht="27.6">
      <c r="A210" s="8" t="s">
        <v>534</v>
      </c>
      <c r="B210" s="9" t="s">
        <v>535</v>
      </c>
      <c r="C210" s="9" t="s">
        <v>536</v>
      </c>
      <c r="D210" s="9"/>
      <c r="E210" s="12">
        <v>398</v>
      </c>
    </row>
    <row r="211" spans="1:5" ht="27.6">
      <c r="A211" s="8" t="s">
        <v>537</v>
      </c>
      <c r="B211" s="9" t="s">
        <v>538</v>
      </c>
      <c r="C211" s="9" t="s">
        <v>539</v>
      </c>
      <c r="D211" s="9" t="s">
        <v>540</v>
      </c>
      <c r="E211" s="12">
        <v>29.98</v>
      </c>
    </row>
    <row r="212" spans="1:5" ht="27.6">
      <c r="A212" s="8" t="s">
        <v>541</v>
      </c>
      <c r="B212" s="9" t="s">
        <v>542</v>
      </c>
      <c r="C212" s="9" t="s">
        <v>543</v>
      </c>
      <c r="D212" s="9" t="s">
        <v>544</v>
      </c>
      <c r="E212" s="12">
        <v>118</v>
      </c>
    </row>
    <row r="213" spans="1:5" ht="27.6">
      <c r="A213" s="8" t="s">
        <v>545</v>
      </c>
      <c r="B213" s="9" t="s">
        <v>546</v>
      </c>
      <c r="C213" s="9" t="s">
        <v>547</v>
      </c>
      <c r="D213" s="9" t="s">
        <v>548</v>
      </c>
      <c r="E213" s="12">
        <v>398</v>
      </c>
    </row>
    <row r="214" spans="1:5" ht="41.4">
      <c r="A214" s="8" t="s">
        <v>549</v>
      </c>
      <c r="B214" s="9" t="s">
        <v>550</v>
      </c>
      <c r="C214" s="9" t="s">
        <v>551</v>
      </c>
      <c r="D214" s="9" t="s">
        <v>552</v>
      </c>
      <c r="E214" s="12">
        <v>29.98</v>
      </c>
    </row>
    <row r="215" spans="1:5" ht="82.8">
      <c r="A215" s="8" t="s">
        <v>553</v>
      </c>
      <c r="B215" s="9" t="s">
        <v>554</v>
      </c>
      <c r="C215" s="9" t="s">
        <v>555</v>
      </c>
      <c r="D215" s="9" t="s">
        <v>556</v>
      </c>
      <c r="E215" s="12">
        <v>29.98</v>
      </c>
    </row>
    <row r="216" spans="1:5" ht="13.8">
      <c r="A216" s="8" t="s">
        <v>557</v>
      </c>
      <c r="B216" s="9" t="s">
        <v>558</v>
      </c>
      <c r="C216" s="9" t="s">
        <v>559</v>
      </c>
      <c r="D216" s="9" t="s">
        <v>560</v>
      </c>
      <c r="E216" s="12">
        <v>98</v>
      </c>
    </row>
    <row r="217" spans="1:5" ht="13.8">
      <c r="A217" s="8" t="s">
        <v>561</v>
      </c>
      <c r="B217" s="9" t="s">
        <v>562</v>
      </c>
      <c r="C217" s="9" t="s">
        <v>563</v>
      </c>
      <c r="D217" s="9" t="s">
        <v>564</v>
      </c>
      <c r="E217" s="12">
        <v>98</v>
      </c>
    </row>
    <row r="218" spans="1:5" ht="13.8">
      <c r="A218" s="8" t="s">
        <v>565</v>
      </c>
      <c r="B218" s="9" t="s">
        <v>566</v>
      </c>
      <c r="C218" s="9" t="s">
        <v>567</v>
      </c>
      <c r="D218" s="9" t="s">
        <v>568</v>
      </c>
      <c r="E218" s="12">
        <v>130</v>
      </c>
    </row>
    <row r="219" spans="1:5" ht="27.6">
      <c r="A219" s="8" t="s">
        <v>569</v>
      </c>
      <c r="B219" s="9"/>
      <c r="C219" s="9" t="s">
        <v>570</v>
      </c>
      <c r="D219" s="9"/>
      <c r="E219" s="12"/>
    </row>
    <row r="220" spans="1:5" ht="27.6">
      <c r="A220" s="8" t="s">
        <v>508</v>
      </c>
      <c r="B220" s="9" t="s">
        <v>509</v>
      </c>
      <c r="C220" s="9" t="s">
        <v>510</v>
      </c>
      <c r="D220" s="9"/>
      <c r="E220" s="12">
        <v>20</v>
      </c>
    </row>
    <row r="221" spans="1:5" ht="27.6">
      <c r="A221" s="8" t="s">
        <v>511</v>
      </c>
      <c r="B221" s="9" t="s">
        <v>512</v>
      </c>
      <c r="C221" s="9" t="s">
        <v>510</v>
      </c>
      <c r="D221" s="9"/>
      <c r="E221" s="12">
        <v>20</v>
      </c>
    </row>
    <row r="222" spans="1:5" ht="27.6">
      <c r="A222" s="8" t="s">
        <v>513</v>
      </c>
      <c r="B222" s="9" t="s">
        <v>514</v>
      </c>
      <c r="C222" s="9" t="s">
        <v>510</v>
      </c>
      <c r="D222" s="9"/>
      <c r="E222" s="12">
        <v>20</v>
      </c>
    </row>
    <row r="223" spans="1:5" ht="27.6">
      <c r="A223" s="8" t="s">
        <v>515</v>
      </c>
      <c r="B223" s="9" t="s">
        <v>516</v>
      </c>
      <c r="C223" s="9" t="s">
        <v>510</v>
      </c>
      <c r="D223" s="9"/>
      <c r="E223" s="12">
        <v>20</v>
      </c>
    </row>
    <row r="224" spans="1:5" ht="13.8">
      <c r="A224" s="8" t="s">
        <v>571</v>
      </c>
      <c r="B224" s="9" t="s">
        <v>572</v>
      </c>
      <c r="C224" s="9" t="s">
        <v>573</v>
      </c>
      <c r="D224" s="9"/>
      <c r="E224" s="12">
        <v>15.9</v>
      </c>
    </row>
    <row r="225" spans="1:5" ht="13.8">
      <c r="A225" s="8" t="s">
        <v>574</v>
      </c>
      <c r="B225" s="9" t="s">
        <v>575</v>
      </c>
      <c r="C225" s="9" t="s">
        <v>576</v>
      </c>
      <c r="D225" s="9"/>
      <c r="E225" s="12">
        <v>17.899999999999999</v>
      </c>
    </row>
    <row r="226" spans="1:5" ht="13.8">
      <c r="A226" s="8" t="s">
        <v>577</v>
      </c>
      <c r="B226" s="9"/>
      <c r="C226" s="24"/>
      <c r="D226" s="22"/>
      <c r="E226" s="12"/>
    </row>
    <row r="227" spans="1:5" ht="13.8">
      <c r="A227" s="8" t="s">
        <v>578</v>
      </c>
      <c r="B227" s="9" t="s">
        <v>579</v>
      </c>
      <c r="C227" s="9" t="s">
        <v>580</v>
      </c>
      <c r="D227" s="9"/>
      <c r="E227" s="12">
        <v>99.9</v>
      </c>
    </row>
    <row r="228" spans="1:5" ht="13.8">
      <c r="A228" s="8" t="s">
        <v>581</v>
      </c>
      <c r="B228" s="9" t="s">
        <v>582</v>
      </c>
      <c r="C228" s="9" t="s">
        <v>583</v>
      </c>
      <c r="D228" s="9"/>
      <c r="E228" s="12">
        <v>36</v>
      </c>
    </row>
    <row r="229" spans="1:5" ht="13.8">
      <c r="A229" s="8" t="s">
        <v>584</v>
      </c>
      <c r="B229" s="9" t="s">
        <v>585</v>
      </c>
      <c r="C229" s="9" t="s">
        <v>586</v>
      </c>
      <c r="D229" s="9"/>
      <c r="E229" s="12">
        <v>50</v>
      </c>
    </row>
    <row r="230" spans="1:5" ht="13.8">
      <c r="A230" s="8" t="s">
        <v>587</v>
      </c>
      <c r="B230" s="9" t="s">
        <v>588</v>
      </c>
      <c r="C230" s="9" t="s">
        <v>586</v>
      </c>
      <c r="D230" s="9"/>
      <c r="E230" s="12">
        <v>50</v>
      </c>
    </row>
    <row r="231" spans="1:5" ht="13.8">
      <c r="A231" s="8" t="s">
        <v>589</v>
      </c>
      <c r="B231" s="9" t="s">
        <v>590</v>
      </c>
      <c r="C231" s="9" t="s">
        <v>586</v>
      </c>
      <c r="D231" s="9"/>
      <c r="E231" s="12">
        <v>50</v>
      </c>
    </row>
    <row r="232" spans="1:5" ht="13.8">
      <c r="A232" s="8" t="s">
        <v>591</v>
      </c>
      <c r="B232" s="9" t="s">
        <v>592</v>
      </c>
      <c r="C232" s="9" t="s">
        <v>586</v>
      </c>
      <c r="D232" s="9"/>
      <c r="E232" s="12">
        <v>50</v>
      </c>
    </row>
    <row r="233" spans="1:5" ht="13.8">
      <c r="A233" s="8" t="s">
        <v>593</v>
      </c>
      <c r="B233" s="9" t="s">
        <v>594</v>
      </c>
      <c r="C233" s="9" t="s">
        <v>595</v>
      </c>
      <c r="D233" s="9"/>
      <c r="E233" s="12">
        <v>118</v>
      </c>
    </row>
    <row r="234" spans="1:5" ht="13.8">
      <c r="A234" s="8" t="s">
        <v>596</v>
      </c>
      <c r="B234" s="9" t="s">
        <v>597</v>
      </c>
      <c r="C234" s="9" t="s">
        <v>595</v>
      </c>
      <c r="D234" s="9"/>
      <c r="E234" s="12">
        <v>58</v>
      </c>
    </row>
    <row r="235" spans="1:5" ht="13.8">
      <c r="A235" s="8" t="s">
        <v>598</v>
      </c>
      <c r="B235" s="9" t="s">
        <v>599</v>
      </c>
      <c r="C235" s="9" t="s">
        <v>595</v>
      </c>
      <c r="D235" s="9"/>
      <c r="E235" s="12">
        <v>58</v>
      </c>
    </row>
    <row r="236" spans="1:5" ht="13.8">
      <c r="A236" s="8" t="s">
        <v>600</v>
      </c>
      <c r="B236" s="9" t="s">
        <v>601</v>
      </c>
      <c r="C236" s="9" t="s">
        <v>595</v>
      </c>
      <c r="D236" s="9"/>
      <c r="E236" s="12">
        <v>58</v>
      </c>
    </row>
    <row r="237" spans="1:5" ht="13.8">
      <c r="A237" s="8" t="s">
        <v>602</v>
      </c>
      <c r="B237" s="9" t="s">
        <v>603</v>
      </c>
      <c r="C237" s="9" t="s">
        <v>604</v>
      </c>
      <c r="D237" s="9"/>
      <c r="E237" s="12">
        <v>40</v>
      </c>
    </row>
    <row r="238" spans="1:5" ht="13.8">
      <c r="A238" s="8" t="s">
        <v>605</v>
      </c>
      <c r="B238" s="9" t="s">
        <v>603</v>
      </c>
      <c r="C238" s="9" t="s">
        <v>604</v>
      </c>
      <c r="D238" s="9"/>
      <c r="E238" s="12">
        <v>40</v>
      </c>
    </row>
    <row r="239" spans="1:5" ht="13.8">
      <c r="A239" s="8" t="s">
        <v>606</v>
      </c>
      <c r="B239" s="9" t="s">
        <v>603</v>
      </c>
      <c r="C239" s="9" t="s">
        <v>604</v>
      </c>
      <c r="D239" s="9"/>
      <c r="E239" s="12">
        <v>40</v>
      </c>
    </row>
    <row r="240" spans="1:5" ht="13.8">
      <c r="A240" s="8" t="s">
        <v>607</v>
      </c>
      <c r="B240" s="9" t="s">
        <v>603</v>
      </c>
      <c r="C240" s="9" t="s">
        <v>604</v>
      </c>
      <c r="D240" s="9"/>
      <c r="E240" s="12">
        <v>40</v>
      </c>
    </row>
    <row r="241" spans="1:5" ht="13.8">
      <c r="A241" s="8" t="s">
        <v>608</v>
      </c>
      <c r="B241" s="9" t="s">
        <v>609</v>
      </c>
      <c r="C241" s="9" t="s">
        <v>610</v>
      </c>
      <c r="D241" s="9"/>
      <c r="E241" s="12">
        <v>40</v>
      </c>
    </row>
    <row r="242" spans="1:5" ht="13.8">
      <c r="A242" s="8" t="s">
        <v>611</v>
      </c>
      <c r="B242" s="9" t="s">
        <v>612</v>
      </c>
      <c r="C242" s="9" t="s">
        <v>610</v>
      </c>
      <c r="D242" s="9"/>
      <c r="E242" s="12">
        <v>40</v>
      </c>
    </row>
    <row r="243" spans="1:5" ht="13.8">
      <c r="A243" s="8" t="s">
        <v>613</v>
      </c>
      <c r="B243" s="9" t="s">
        <v>614</v>
      </c>
      <c r="C243" s="9" t="s">
        <v>610</v>
      </c>
      <c r="D243" s="9"/>
      <c r="E243" s="12">
        <v>40</v>
      </c>
    </row>
    <row r="244" spans="1:5" ht="13.8">
      <c r="A244" s="8" t="s">
        <v>615</v>
      </c>
      <c r="B244" s="9" t="s">
        <v>616</v>
      </c>
      <c r="C244" s="9" t="s">
        <v>610</v>
      </c>
      <c r="D244" s="9"/>
      <c r="E244" s="12">
        <v>40</v>
      </c>
    </row>
    <row r="245" spans="1:5" ht="13.8">
      <c r="A245" s="8" t="s">
        <v>617</v>
      </c>
      <c r="B245" s="9" t="s">
        <v>618</v>
      </c>
      <c r="C245" s="9" t="s">
        <v>619</v>
      </c>
      <c r="D245" s="9"/>
      <c r="E245" s="12">
        <v>59.98</v>
      </c>
    </row>
    <row r="246" spans="1:5" ht="13.8">
      <c r="A246" s="8" t="s">
        <v>620</v>
      </c>
      <c r="B246" s="9" t="s">
        <v>618</v>
      </c>
      <c r="C246" s="9" t="s">
        <v>621</v>
      </c>
      <c r="D246" s="9"/>
      <c r="E246" s="12">
        <v>59.98</v>
      </c>
    </row>
    <row r="247" spans="1:5" ht="13.8">
      <c r="A247" s="8" t="s">
        <v>622</v>
      </c>
      <c r="B247" s="9" t="s">
        <v>618</v>
      </c>
      <c r="C247" s="9" t="s">
        <v>623</v>
      </c>
      <c r="D247" s="9"/>
      <c r="E247" s="12">
        <v>59.98</v>
      </c>
    </row>
    <row r="248" spans="1:5" ht="13.8">
      <c r="A248" s="8" t="s">
        <v>624</v>
      </c>
      <c r="B248" s="9" t="s">
        <v>618</v>
      </c>
      <c r="C248" s="9" t="s">
        <v>623</v>
      </c>
      <c r="D248" s="9"/>
      <c r="E248" s="12">
        <v>59.98</v>
      </c>
    </row>
    <row r="249" spans="1:5" ht="27.6">
      <c r="A249" s="8" t="s">
        <v>625</v>
      </c>
      <c r="B249" s="9" t="s">
        <v>626</v>
      </c>
      <c r="C249" s="9" t="s">
        <v>627</v>
      </c>
      <c r="D249" s="9"/>
      <c r="E249" s="12">
        <v>40</v>
      </c>
    </row>
    <row r="250" spans="1:5" ht="13.8">
      <c r="A250" s="8" t="s">
        <v>628</v>
      </c>
      <c r="B250" s="9" t="s">
        <v>629</v>
      </c>
      <c r="C250" s="9" t="s">
        <v>630</v>
      </c>
      <c r="D250" s="9"/>
      <c r="E250" s="12">
        <v>59.9</v>
      </c>
    </row>
    <row r="251" spans="1:5" ht="13.8">
      <c r="A251" s="8" t="s">
        <v>631</v>
      </c>
      <c r="B251" s="9" t="s">
        <v>629</v>
      </c>
      <c r="C251" s="9" t="s">
        <v>630</v>
      </c>
      <c r="D251" s="9"/>
      <c r="E251" s="12">
        <v>59.9</v>
      </c>
    </row>
    <row r="252" spans="1:5" ht="13.8">
      <c r="A252" s="8" t="s">
        <v>632</v>
      </c>
      <c r="B252" s="9" t="s">
        <v>629</v>
      </c>
      <c r="C252" s="9" t="s">
        <v>630</v>
      </c>
      <c r="D252" s="9"/>
      <c r="E252" s="12">
        <v>59.9</v>
      </c>
    </row>
    <row r="253" spans="1:5" ht="13.8">
      <c r="A253" s="8" t="s">
        <v>633</v>
      </c>
      <c r="B253" s="9" t="s">
        <v>629</v>
      </c>
      <c r="C253" s="9" t="s">
        <v>630</v>
      </c>
      <c r="D253" s="9"/>
      <c r="E253" s="12">
        <v>59.9</v>
      </c>
    </row>
    <row r="254" spans="1:5" ht="13.8">
      <c r="A254" s="8" t="s">
        <v>634</v>
      </c>
      <c r="B254" s="9" t="s">
        <v>635</v>
      </c>
      <c r="C254" s="9" t="s">
        <v>636</v>
      </c>
      <c r="D254" s="9"/>
      <c r="E254" s="12">
        <v>79.98</v>
      </c>
    </row>
    <row r="255" spans="1:5" ht="27.6">
      <c r="A255" s="8" t="s">
        <v>637</v>
      </c>
      <c r="B255" s="9"/>
      <c r="C255" s="9" t="s">
        <v>638</v>
      </c>
      <c r="D255" s="9"/>
      <c r="E255" s="12"/>
    </row>
    <row r="256" spans="1:5" ht="13.8">
      <c r="A256" s="8" t="s">
        <v>639</v>
      </c>
      <c r="B256" s="9" t="s">
        <v>640</v>
      </c>
      <c r="C256" s="9" t="s">
        <v>641</v>
      </c>
      <c r="D256" s="9"/>
      <c r="E256" s="12">
        <v>5</v>
      </c>
    </row>
    <row r="257" spans="1:5" ht="13.8">
      <c r="A257" s="8" t="s">
        <v>642</v>
      </c>
      <c r="B257" s="9" t="s">
        <v>643</v>
      </c>
      <c r="C257" s="9" t="s">
        <v>641</v>
      </c>
      <c r="D257" s="9"/>
      <c r="E257" s="12">
        <v>5</v>
      </c>
    </row>
    <row r="258" spans="1:5" ht="13.8">
      <c r="A258" s="8" t="s">
        <v>644</v>
      </c>
      <c r="B258" s="9" t="s">
        <v>645</v>
      </c>
      <c r="C258" s="9" t="s">
        <v>641</v>
      </c>
      <c r="D258" s="9"/>
      <c r="E258" s="12">
        <v>5</v>
      </c>
    </row>
    <row r="259" spans="1:5" ht="13.8">
      <c r="A259" s="8" t="s">
        <v>646</v>
      </c>
      <c r="B259" s="9" t="s">
        <v>647</v>
      </c>
      <c r="C259" s="9" t="s">
        <v>641</v>
      </c>
      <c r="D259" s="9"/>
      <c r="E259" s="12">
        <v>5</v>
      </c>
    </row>
    <row r="260" spans="1:5" ht="13.8">
      <c r="A260" s="8" t="s">
        <v>648</v>
      </c>
      <c r="B260" s="9" t="s">
        <v>649</v>
      </c>
      <c r="C260" s="9" t="s">
        <v>641</v>
      </c>
      <c r="D260" s="9"/>
      <c r="E260" s="12">
        <v>5</v>
      </c>
    </row>
    <row r="261" spans="1:5" ht="13.8">
      <c r="A261" s="8" t="s">
        <v>650</v>
      </c>
      <c r="B261" s="9" t="s">
        <v>651</v>
      </c>
      <c r="C261" s="9" t="s">
        <v>641</v>
      </c>
      <c r="D261" s="9"/>
      <c r="E261" s="12">
        <v>5</v>
      </c>
    </row>
    <row r="262" spans="1:5" ht="13.8">
      <c r="A262" s="8" t="s">
        <v>652</v>
      </c>
      <c r="B262" s="9" t="s">
        <v>653</v>
      </c>
      <c r="C262" s="9" t="s">
        <v>641</v>
      </c>
      <c r="D262" s="9"/>
      <c r="E262" s="12">
        <v>5</v>
      </c>
    </row>
    <row r="263" spans="1:5" ht="13.8">
      <c r="A263" s="8" t="s">
        <v>654</v>
      </c>
      <c r="B263" s="9" t="s">
        <v>655</v>
      </c>
      <c r="C263" s="9" t="s">
        <v>641</v>
      </c>
      <c r="D263" s="9"/>
      <c r="E263" s="12">
        <v>5</v>
      </c>
    </row>
    <row r="264" spans="1:5" ht="13.8">
      <c r="A264" s="8" t="s">
        <v>656</v>
      </c>
      <c r="B264" s="9" t="s">
        <v>657</v>
      </c>
      <c r="C264" s="9" t="s">
        <v>641</v>
      </c>
      <c r="D264" s="9"/>
      <c r="E264" s="12">
        <v>5</v>
      </c>
    </row>
    <row r="265" spans="1:5" ht="13.8">
      <c r="A265" s="8" t="s">
        <v>658</v>
      </c>
      <c r="B265" s="9" t="s">
        <v>659</v>
      </c>
      <c r="C265" s="9" t="s">
        <v>641</v>
      </c>
      <c r="D265" s="9"/>
      <c r="E265" s="12">
        <v>5</v>
      </c>
    </row>
    <row r="266" spans="1:5" ht="13.8">
      <c r="A266" s="8" t="s">
        <v>660</v>
      </c>
      <c r="B266" s="9" t="s">
        <v>661</v>
      </c>
      <c r="C266" s="9" t="s">
        <v>641</v>
      </c>
      <c r="D266" s="9"/>
      <c r="E266" s="12">
        <v>5</v>
      </c>
    </row>
    <row r="267" spans="1:5" ht="13.8">
      <c r="A267" s="8" t="s">
        <v>662</v>
      </c>
      <c r="B267" s="9" t="s">
        <v>663</v>
      </c>
      <c r="C267" s="9" t="s">
        <v>641</v>
      </c>
      <c r="D267" s="9"/>
      <c r="E267" s="12">
        <v>5</v>
      </c>
    </row>
    <row r="268" spans="1:5" ht="13.8">
      <c r="A268" s="8" t="s">
        <v>664</v>
      </c>
      <c r="B268" s="9" t="s">
        <v>665</v>
      </c>
      <c r="C268" s="9" t="s">
        <v>641</v>
      </c>
      <c r="D268" s="9"/>
      <c r="E268" s="12">
        <v>5</v>
      </c>
    </row>
    <row r="269" spans="1:5" ht="13.8">
      <c r="A269" s="8" t="s">
        <v>666</v>
      </c>
      <c r="B269" s="9" t="s">
        <v>667</v>
      </c>
      <c r="C269" s="9" t="s">
        <v>641</v>
      </c>
      <c r="D269" s="9"/>
      <c r="E269" s="12">
        <v>5</v>
      </c>
    </row>
    <row r="270" spans="1:5" ht="13.8">
      <c r="A270" s="8" t="s">
        <v>668</v>
      </c>
      <c r="B270" s="9" t="s">
        <v>669</v>
      </c>
      <c r="C270" s="9" t="s">
        <v>641</v>
      </c>
      <c r="D270" s="9"/>
      <c r="E270" s="12">
        <v>5</v>
      </c>
    </row>
    <row r="271" spans="1:5" ht="13.8">
      <c r="A271" s="8" t="s">
        <v>670</v>
      </c>
      <c r="B271" s="9" t="s">
        <v>671</v>
      </c>
      <c r="C271" s="9" t="s">
        <v>641</v>
      </c>
      <c r="D271" s="9"/>
      <c r="E271" s="12">
        <v>5</v>
      </c>
    </row>
    <row r="272" spans="1:5" ht="13.8">
      <c r="A272" s="8" t="s">
        <v>672</v>
      </c>
      <c r="B272" s="9" t="s">
        <v>673</v>
      </c>
      <c r="C272" s="9" t="s">
        <v>641</v>
      </c>
      <c r="D272" s="9"/>
      <c r="E272" s="12">
        <v>5</v>
      </c>
    </row>
    <row r="273" spans="1:5" ht="13.8">
      <c r="A273" s="8" t="s">
        <v>674</v>
      </c>
      <c r="B273" s="9" t="s">
        <v>675</v>
      </c>
      <c r="C273" s="9" t="s">
        <v>641</v>
      </c>
      <c r="D273" s="9"/>
      <c r="E273" s="12">
        <v>5</v>
      </c>
    </row>
    <row r="274" spans="1:5" ht="13.8">
      <c r="A274" s="8" t="s">
        <v>676</v>
      </c>
      <c r="B274" s="9" t="s">
        <v>677</v>
      </c>
      <c r="C274" s="9" t="s">
        <v>641</v>
      </c>
      <c r="D274" s="9"/>
      <c r="E274" s="12">
        <v>5</v>
      </c>
    </row>
    <row r="275" spans="1:5" ht="13.8">
      <c r="A275" s="8" t="s">
        <v>678</v>
      </c>
      <c r="B275" s="9" t="s">
        <v>679</v>
      </c>
      <c r="C275" s="9" t="s">
        <v>641</v>
      </c>
      <c r="D275" s="9"/>
      <c r="E275" s="12">
        <v>5</v>
      </c>
    </row>
    <row r="276" spans="1:5" ht="13.8">
      <c r="A276" s="8" t="s">
        <v>680</v>
      </c>
      <c r="B276" s="9" t="s">
        <v>681</v>
      </c>
      <c r="C276" s="9" t="s">
        <v>641</v>
      </c>
      <c r="D276" s="9"/>
      <c r="E276" s="12">
        <v>5</v>
      </c>
    </row>
    <row r="277" spans="1:5" ht="13.8">
      <c r="A277" s="8" t="s">
        <v>682</v>
      </c>
      <c r="B277" s="9" t="s">
        <v>683</v>
      </c>
      <c r="C277" s="9" t="s">
        <v>641</v>
      </c>
      <c r="D277" s="9"/>
      <c r="E277" s="12">
        <v>5</v>
      </c>
    </row>
    <row r="278" spans="1:5" ht="13.8">
      <c r="A278" s="8" t="s">
        <v>684</v>
      </c>
      <c r="B278" s="9" t="s">
        <v>685</v>
      </c>
      <c r="C278" s="9" t="s">
        <v>641</v>
      </c>
      <c r="D278" s="9"/>
      <c r="E278" s="12">
        <v>5</v>
      </c>
    </row>
    <row r="279" spans="1:5" ht="13.8">
      <c r="A279" s="8" t="s">
        <v>686</v>
      </c>
      <c r="B279" s="9" t="s">
        <v>687</v>
      </c>
      <c r="C279" s="9" t="s">
        <v>641</v>
      </c>
      <c r="D279" s="9"/>
      <c r="E279" s="12">
        <v>5</v>
      </c>
    </row>
    <row r="280" spans="1:5" ht="13.8">
      <c r="A280" s="8" t="s">
        <v>688</v>
      </c>
      <c r="B280" s="9" t="s">
        <v>689</v>
      </c>
      <c r="C280" s="9" t="s">
        <v>641</v>
      </c>
      <c r="D280" s="9"/>
      <c r="E280" s="12">
        <v>5</v>
      </c>
    </row>
    <row r="281" spans="1:5" ht="13.8">
      <c r="A281" s="8" t="s">
        <v>690</v>
      </c>
      <c r="B281" s="9" t="s">
        <v>691</v>
      </c>
      <c r="C281" s="9" t="s">
        <v>641</v>
      </c>
      <c r="D281" s="9"/>
      <c r="E281" s="12">
        <v>5</v>
      </c>
    </row>
    <row r="282" spans="1:5" ht="13.8">
      <c r="A282" s="8" t="s">
        <v>692</v>
      </c>
      <c r="B282" s="9" t="s">
        <v>693</v>
      </c>
      <c r="C282" s="9" t="s">
        <v>641</v>
      </c>
      <c r="D282" s="9"/>
      <c r="E282" s="12">
        <v>5</v>
      </c>
    </row>
    <row r="283" spans="1:5" ht="13.8">
      <c r="A283" s="8" t="s">
        <v>694</v>
      </c>
      <c r="B283" s="9" t="s">
        <v>695</v>
      </c>
      <c r="C283" s="9" t="s">
        <v>641</v>
      </c>
      <c r="D283" s="9"/>
      <c r="E283" s="12">
        <v>5</v>
      </c>
    </row>
    <row r="284" spans="1:5" ht="13.8">
      <c r="A284" s="8" t="s">
        <v>696</v>
      </c>
      <c r="B284" s="9" t="s">
        <v>697</v>
      </c>
      <c r="C284" s="9" t="s">
        <v>641</v>
      </c>
      <c r="D284" s="9"/>
      <c r="E284" s="12">
        <v>5</v>
      </c>
    </row>
    <row r="285" spans="1:5" ht="13.8">
      <c r="A285" s="8" t="s">
        <v>698</v>
      </c>
      <c r="B285" s="9" t="s">
        <v>699</v>
      </c>
      <c r="C285" s="9" t="s">
        <v>641</v>
      </c>
      <c r="D285" s="9"/>
      <c r="E285" s="12">
        <v>5</v>
      </c>
    </row>
    <row r="286" spans="1:5" ht="13.8">
      <c r="A286" s="8" t="s">
        <v>700</v>
      </c>
      <c r="B286" s="9" t="s">
        <v>701</v>
      </c>
      <c r="C286" s="9" t="s">
        <v>641</v>
      </c>
      <c r="D286" s="9"/>
      <c r="E286" s="12">
        <v>5</v>
      </c>
    </row>
    <row r="287" spans="1:5" ht="13.8">
      <c r="A287" s="8" t="s">
        <v>702</v>
      </c>
      <c r="B287" s="9" t="s">
        <v>703</v>
      </c>
      <c r="C287" s="9" t="s">
        <v>641</v>
      </c>
      <c r="D287" s="9"/>
      <c r="E287" s="12">
        <v>5</v>
      </c>
    </row>
    <row r="288" spans="1:5" ht="13.8">
      <c r="A288" s="8" t="s">
        <v>704</v>
      </c>
      <c r="B288" s="9" t="s">
        <v>705</v>
      </c>
      <c r="C288" s="9" t="s">
        <v>641</v>
      </c>
      <c r="D288" s="9"/>
      <c r="E288" s="12">
        <v>5</v>
      </c>
    </row>
    <row r="289" spans="1:5" ht="13.8">
      <c r="A289" s="8" t="s">
        <v>706</v>
      </c>
      <c r="B289" s="9" t="s">
        <v>707</v>
      </c>
      <c r="C289" s="9" t="s">
        <v>641</v>
      </c>
      <c r="D289" s="9"/>
      <c r="E289" s="12">
        <v>5</v>
      </c>
    </row>
    <row r="290" spans="1:5" ht="13.8">
      <c r="A290" s="8" t="s">
        <v>708</v>
      </c>
      <c r="B290" s="9" t="s">
        <v>709</v>
      </c>
      <c r="C290" s="9" t="s">
        <v>641</v>
      </c>
      <c r="D290" s="9"/>
      <c r="E290" s="12">
        <v>5</v>
      </c>
    </row>
    <row r="291" spans="1:5" ht="13.8">
      <c r="A291" s="8" t="s">
        <v>710</v>
      </c>
      <c r="B291" s="9" t="s">
        <v>711</v>
      </c>
      <c r="C291" s="9" t="s">
        <v>641</v>
      </c>
      <c r="D291" s="9"/>
      <c r="E291" s="12">
        <v>5</v>
      </c>
    </row>
    <row r="292" spans="1:5" ht="13.8">
      <c r="A292" s="8" t="s">
        <v>712</v>
      </c>
      <c r="B292" s="9" t="s">
        <v>713</v>
      </c>
      <c r="C292" s="9" t="s">
        <v>641</v>
      </c>
      <c r="D292" s="9"/>
      <c r="E292" s="12">
        <v>5</v>
      </c>
    </row>
    <row r="293" spans="1:5" ht="13.8">
      <c r="A293" s="8" t="s">
        <v>714</v>
      </c>
      <c r="B293" s="9" t="s">
        <v>715</v>
      </c>
      <c r="C293" s="9" t="s">
        <v>641</v>
      </c>
      <c r="D293" s="9"/>
      <c r="E293" s="12">
        <v>5</v>
      </c>
    </row>
    <row r="294" spans="1:5" ht="13.8">
      <c r="A294" s="8" t="s">
        <v>716</v>
      </c>
      <c r="B294" s="9" t="s">
        <v>717</v>
      </c>
      <c r="C294" s="9" t="s">
        <v>641</v>
      </c>
      <c r="D294" s="9"/>
      <c r="E294" s="12">
        <v>5</v>
      </c>
    </row>
    <row r="295" spans="1:5" ht="13.8">
      <c r="A295" s="8" t="s">
        <v>718</v>
      </c>
      <c r="B295" s="9" t="s">
        <v>719</v>
      </c>
      <c r="C295" s="9" t="s">
        <v>641</v>
      </c>
      <c r="D295" s="9"/>
      <c r="E295" s="12">
        <v>5</v>
      </c>
    </row>
    <row r="296" spans="1:5" ht="13.8">
      <c r="A296" s="8" t="s">
        <v>720</v>
      </c>
      <c r="B296" s="9" t="s">
        <v>721</v>
      </c>
      <c r="C296" s="9" t="s">
        <v>641</v>
      </c>
      <c r="D296" s="9"/>
      <c r="E296" s="12">
        <v>5</v>
      </c>
    </row>
    <row r="297" spans="1:5" ht="13.8">
      <c r="A297" s="8" t="s">
        <v>722</v>
      </c>
      <c r="B297" s="9" t="s">
        <v>723</v>
      </c>
      <c r="C297" s="9" t="s">
        <v>641</v>
      </c>
      <c r="D297" s="9"/>
      <c r="E297" s="12">
        <v>5</v>
      </c>
    </row>
    <row r="298" spans="1:5" ht="13.8">
      <c r="A298" s="8" t="s">
        <v>724</v>
      </c>
      <c r="B298" s="9" t="s">
        <v>725</v>
      </c>
      <c r="C298" s="9" t="s">
        <v>641</v>
      </c>
      <c r="D298" s="9"/>
      <c r="E298" s="12">
        <v>5</v>
      </c>
    </row>
    <row r="299" spans="1:5" ht="13.8">
      <c r="A299" s="8" t="s">
        <v>726</v>
      </c>
      <c r="B299" s="9" t="s">
        <v>727</v>
      </c>
      <c r="C299" s="9" t="s">
        <v>641</v>
      </c>
      <c r="D299" s="9"/>
      <c r="E299" s="12">
        <v>5</v>
      </c>
    </row>
    <row r="300" spans="1:5" ht="13.8">
      <c r="A300" s="8" t="s">
        <v>728</v>
      </c>
      <c r="B300" s="9" t="s">
        <v>729</v>
      </c>
      <c r="C300" s="9" t="s">
        <v>641</v>
      </c>
      <c r="D300" s="9"/>
      <c r="E300" s="12">
        <v>5</v>
      </c>
    </row>
    <row r="301" spans="1:5" ht="13.8">
      <c r="A301" s="8" t="s">
        <v>730</v>
      </c>
      <c r="B301" s="9" t="s">
        <v>731</v>
      </c>
      <c r="C301" s="9" t="s">
        <v>641</v>
      </c>
      <c r="D301" s="9"/>
      <c r="E301" s="12">
        <v>5</v>
      </c>
    </row>
    <row r="302" spans="1:5" ht="13.8">
      <c r="A302" s="8" t="s">
        <v>732</v>
      </c>
      <c r="B302" s="9" t="s">
        <v>733</v>
      </c>
      <c r="C302" s="9" t="s">
        <v>641</v>
      </c>
      <c r="D302" s="9"/>
      <c r="E302" s="12">
        <v>5</v>
      </c>
    </row>
    <row r="303" spans="1:5" ht="13.8">
      <c r="A303" s="8" t="s">
        <v>734</v>
      </c>
      <c r="B303" s="9" t="s">
        <v>735</v>
      </c>
      <c r="C303" s="9" t="s">
        <v>641</v>
      </c>
      <c r="D303" s="9"/>
      <c r="E303" s="12">
        <v>5</v>
      </c>
    </row>
    <row r="304" spans="1:5" ht="13.8">
      <c r="A304" s="8" t="s">
        <v>736</v>
      </c>
      <c r="B304" s="9" t="s">
        <v>737</v>
      </c>
      <c r="C304" s="9" t="s">
        <v>641</v>
      </c>
      <c r="D304" s="9"/>
      <c r="E304" s="12">
        <v>5</v>
      </c>
    </row>
    <row r="305" spans="1:5" ht="13.8">
      <c r="A305" s="8" t="s">
        <v>738</v>
      </c>
      <c r="B305" s="9" t="s">
        <v>739</v>
      </c>
      <c r="C305" s="9" t="s">
        <v>641</v>
      </c>
      <c r="D305" s="9"/>
      <c r="E305" s="12">
        <v>5</v>
      </c>
    </row>
    <row r="306" spans="1:5" ht="13.8">
      <c r="A306" s="8" t="s">
        <v>740</v>
      </c>
      <c r="B306" s="9" t="s">
        <v>741</v>
      </c>
      <c r="C306" s="9" t="s">
        <v>641</v>
      </c>
      <c r="D306" s="9"/>
      <c r="E306" s="12">
        <v>5</v>
      </c>
    </row>
    <row r="307" spans="1:5" ht="13.8">
      <c r="A307" s="8" t="s">
        <v>742</v>
      </c>
      <c r="B307" s="9" t="s">
        <v>743</v>
      </c>
      <c r="C307" s="9" t="s">
        <v>641</v>
      </c>
      <c r="D307" s="9"/>
      <c r="E307" s="12">
        <v>5</v>
      </c>
    </row>
    <row r="308" spans="1:5" ht="13.8">
      <c r="A308" s="8" t="s">
        <v>744</v>
      </c>
      <c r="B308" s="9" t="s">
        <v>745</v>
      </c>
      <c r="C308" s="9" t="s">
        <v>641</v>
      </c>
      <c r="D308" s="9"/>
      <c r="E308" s="12">
        <v>5</v>
      </c>
    </row>
    <row r="309" spans="1:5" ht="13.8">
      <c r="A309" s="8" t="s">
        <v>746</v>
      </c>
      <c r="B309" s="9" t="s">
        <v>747</v>
      </c>
      <c r="C309" s="9" t="s">
        <v>641</v>
      </c>
      <c r="D309" s="9"/>
      <c r="E309" s="12">
        <v>5</v>
      </c>
    </row>
    <row r="310" spans="1:5" ht="13.8">
      <c r="A310" s="8" t="s">
        <v>748</v>
      </c>
      <c r="B310" s="9" t="s">
        <v>749</v>
      </c>
      <c r="C310" s="9" t="s">
        <v>641</v>
      </c>
      <c r="D310" s="9"/>
      <c r="E310" s="12">
        <v>5</v>
      </c>
    </row>
    <row r="311" spans="1:5" ht="13.8">
      <c r="A311" s="8" t="s">
        <v>750</v>
      </c>
      <c r="B311" s="9" t="s">
        <v>751</v>
      </c>
      <c r="C311" s="9" t="s">
        <v>641</v>
      </c>
      <c r="D311" s="9"/>
      <c r="E311" s="12">
        <v>5</v>
      </c>
    </row>
    <row r="312" spans="1:5" ht="13.8">
      <c r="A312" s="8" t="s">
        <v>752</v>
      </c>
      <c r="B312" s="9" t="s">
        <v>753</v>
      </c>
      <c r="C312" s="9" t="s">
        <v>641</v>
      </c>
      <c r="D312" s="9"/>
      <c r="E312" s="12">
        <v>5</v>
      </c>
    </row>
    <row r="313" spans="1:5" ht="13.8">
      <c r="A313" s="8" t="s">
        <v>754</v>
      </c>
      <c r="B313" s="9" t="s">
        <v>755</v>
      </c>
      <c r="C313" s="9" t="s">
        <v>641</v>
      </c>
      <c r="D313" s="9"/>
      <c r="E313" s="12">
        <v>5</v>
      </c>
    </row>
    <row r="314" spans="1:5" ht="13.8">
      <c r="A314" s="8" t="s">
        <v>756</v>
      </c>
      <c r="B314" s="9" t="s">
        <v>757</v>
      </c>
      <c r="C314" s="9" t="s">
        <v>641</v>
      </c>
      <c r="D314" s="9"/>
      <c r="E314" s="12">
        <v>5</v>
      </c>
    </row>
    <row r="315" spans="1:5" ht="13.8">
      <c r="A315" s="8" t="s">
        <v>758</v>
      </c>
      <c r="B315" s="9" t="s">
        <v>759</v>
      </c>
      <c r="C315" s="9" t="s">
        <v>641</v>
      </c>
      <c r="D315" s="9"/>
      <c r="E315" s="12">
        <v>5</v>
      </c>
    </row>
    <row r="316" spans="1:5" ht="13.8">
      <c r="A316" s="8" t="s">
        <v>760</v>
      </c>
      <c r="B316" s="9" t="s">
        <v>761</v>
      </c>
      <c r="C316" s="9" t="s">
        <v>641</v>
      </c>
      <c r="D316" s="9"/>
      <c r="E316" s="12">
        <v>5</v>
      </c>
    </row>
    <row r="317" spans="1:5" ht="13.8">
      <c r="A317" s="8" t="s">
        <v>762</v>
      </c>
      <c r="B317" s="9" t="s">
        <v>763</v>
      </c>
      <c r="C317" s="9" t="s">
        <v>641</v>
      </c>
      <c r="D317" s="9"/>
      <c r="E317" s="12">
        <v>5</v>
      </c>
    </row>
    <row r="318" spans="1:5" ht="13.8">
      <c r="A318" s="8" t="s">
        <v>764</v>
      </c>
      <c r="B318" s="9" t="s">
        <v>765</v>
      </c>
      <c r="C318" s="9" t="s">
        <v>641</v>
      </c>
      <c r="D318" s="9"/>
      <c r="E318" s="12">
        <v>5</v>
      </c>
    </row>
    <row r="319" spans="1:5" ht="13.8">
      <c r="A319" s="8" t="s">
        <v>766</v>
      </c>
      <c r="B319" s="9" t="s">
        <v>767</v>
      </c>
      <c r="C319" s="9" t="s">
        <v>641</v>
      </c>
      <c r="D319" s="9"/>
      <c r="E319" s="12">
        <v>5</v>
      </c>
    </row>
    <row r="320" spans="1:5" ht="13.8">
      <c r="A320" s="8" t="s">
        <v>768</v>
      </c>
      <c r="B320" s="9" t="s">
        <v>769</v>
      </c>
      <c r="C320" s="9" t="s">
        <v>641</v>
      </c>
      <c r="D320" s="9"/>
      <c r="E320" s="12">
        <v>5</v>
      </c>
    </row>
    <row r="321" spans="1:5" ht="13.8">
      <c r="A321" s="8" t="s">
        <v>770</v>
      </c>
      <c r="B321" s="9" t="s">
        <v>771</v>
      </c>
      <c r="C321" s="9" t="s">
        <v>641</v>
      </c>
      <c r="D321" s="9"/>
      <c r="E321" s="12">
        <v>5</v>
      </c>
    </row>
    <row r="322" spans="1:5" ht="13.8">
      <c r="A322" s="8" t="s">
        <v>772</v>
      </c>
      <c r="B322" s="9" t="s">
        <v>773</v>
      </c>
      <c r="C322" s="9" t="s">
        <v>641</v>
      </c>
      <c r="D322" s="9"/>
      <c r="E322" s="12">
        <v>5</v>
      </c>
    </row>
    <row r="323" spans="1:5" ht="13.8">
      <c r="A323" s="8" t="s">
        <v>774</v>
      </c>
      <c r="B323" s="9" t="s">
        <v>775</v>
      </c>
      <c r="C323" s="9" t="s">
        <v>641</v>
      </c>
      <c r="D323" s="9"/>
      <c r="E323" s="12">
        <v>5</v>
      </c>
    </row>
    <row r="324" spans="1:5" ht="13.8">
      <c r="A324" s="8" t="s">
        <v>776</v>
      </c>
      <c r="B324" s="9" t="s">
        <v>777</v>
      </c>
      <c r="C324" s="9" t="s">
        <v>641</v>
      </c>
      <c r="D324" s="9"/>
      <c r="E324" s="12">
        <v>5</v>
      </c>
    </row>
    <row r="325" spans="1:5" ht="13.8">
      <c r="A325" s="8" t="s">
        <v>778</v>
      </c>
      <c r="B325" s="9" t="s">
        <v>779</v>
      </c>
      <c r="C325" s="9" t="s">
        <v>641</v>
      </c>
      <c r="D325" s="9"/>
      <c r="E325" s="12">
        <v>5</v>
      </c>
    </row>
    <row r="326" spans="1:5" ht="13.8">
      <c r="A326" s="8" t="s">
        <v>780</v>
      </c>
      <c r="B326" s="9" t="s">
        <v>781</v>
      </c>
      <c r="C326" s="9" t="s">
        <v>641</v>
      </c>
      <c r="D326" s="9"/>
      <c r="E326" s="12">
        <v>5</v>
      </c>
    </row>
    <row r="327" spans="1:5" ht="13.8">
      <c r="A327" s="8" t="s">
        <v>782</v>
      </c>
      <c r="B327" s="9" t="s">
        <v>783</v>
      </c>
      <c r="C327" s="9" t="s">
        <v>641</v>
      </c>
      <c r="D327" s="9"/>
      <c r="E327" s="12">
        <v>5</v>
      </c>
    </row>
    <row r="328" spans="1:5" ht="13.8">
      <c r="A328" s="8" t="s">
        <v>784</v>
      </c>
      <c r="B328" s="9" t="s">
        <v>785</v>
      </c>
      <c r="C328" s="9" t="s">
        <v>641</v>
      </c>
      <c r="D328" s="9"/>
      <c r="E328" s="12">
        <v>5</v>
      </c>
    </row>
    <row r="329" spans="1:5" ht="13.8">
      <c r="A329" s="8" t="s">
        <v>786</v>
      </c>
      <c r="B329" s="9" t="s">
        <v>787</v>
      </c>
      <c r="C329" s="9" t="s">
        <v>641</v>
      </c>
      <c r="D329" s="9"/>
      <c r="E329" s="12">
        <v>5</v>
      </c>
    </row>
    <row r="330" spans="1:5" ht="13.8">
      <c r="A330" s="8" t="s">
        <v>788</v>
      </c>
      <c r="B330" s="9" t="s">
        <v>789</v>
      </c>
      <c r="C330" s="9" t="s">
        <v>641</v>
      </c>
      <c r="D330" s="9"/>
      <c r="E330" s="12">
        <v>5</v>
      </c>
    </row>
    <row r="331" spans="1:5" ht="13.8">
      <c r="A331" s="8" t="s">
        <v>790</v>
      </c>
      <c r="B331" s="9" t="s">
        <v>791</v>
      </c>
      <c r="C331" s="9" t="s">
        <v>641</v>
      </c>
      <c r="D331" s="9"/>
      <c r="E331" s="12">
        <v>5</v>
      </c>
    </row>
    <row r="332" spans="1:5" ht="13.8">
      <c r="A332" s="8" t="s">
        <v>792</v>
      </c>
      <c r="B332" s="9" t="s">
        <v>793</v>
      </c>
      <c r="C332" s="9" t="s">
        <v>641</v>
      </c>
      <c r="D332" s="9"/>
      <c r="E332" s="12">
        <v>5</v>
      </c>
    </row>
    <row r="333" spans="1:5" ht="13.8">
      <c r="A333" s="8" t="s">
        <v>794</v>
      </c>
      <c r="B333" s="9" t="s">
        <v>795</v>
      </c>
      <c r="C333" s="9" t="s">
        <v>641</v>
      </c>
      <c r="D333" s="9"/>
      <c r="E333" s="12">
        <v>5</v>
      </c>
    </row>
    <row r="334" spans="1:5" ht="13.8">
      <c r="A334" s="8" t="s">
        <v>796</v>
      </c>
      <c r="B334" s="9" t="s">
        <v>797</v>
      </c>
      <c r="C334" s="9" t="s">
        <v>641</v>
      </c>
      <c r="D334" s="9"/>
      <c r="E334" s="12">
        <v>5</v>
      </c>
    </row>
    <row r="335" spans="1:5" ht="13.8">
      <c r="A335" s="8" t="s">
        <v>798</v>
      </c>
      <c r="B335" s="9" t="s">
        <v>799</v>
      </c>
      <c r="C335" s="9" t="s">
        <v>641</v>
      </c>
      <c r="D335" s="9"/>
      <c r="E335" s="12">
        <v>5</v>
      </c>
    </row>
    <row r="336" spans="1:5" ht="13.8">
      <c r="A336" s="8" t="s">
        <v>800</v>
      </c>
      <c r="B336" s="9" t="s">
        <v>801</v>
      </c>
      <c r="C336" s="9" t="s">
        <v>641</v>
      </c>
      <c r="D336" s="9"/>
      <c r="E336" s="12">
        <v>5</v>
      </c>
    </row>
    <row r="337" spans="1:5" ht="13.8">
      <c r="A337" s="8" t="s">
        <v>802</v>
      </c>
      <c r="B337" s="9" t="s">
        <v>803</v>
      </c>
      <c r="C337" s="9" t="s">
        <v>641</v>
      </c>
      <c r="D337" s="9"/>
      <c r="E337" s="12">
        <v>5</v>
      </c>
    </row>
    <row r="338" spans="1:5" ht="13.8">
      <c r="A338" s="8" t="s">
        <v>804</v>
      </c>
      <c r="B338" s="9" t="s">
        <v>805</v>
      </c>
      <c r="C338" s="9" t="s">
        <v>641</v>
      </c>
      <c r="D338" s="9"/>
      <c r="E338" s="12">
        <v>5</v>
      </c>
    </row>
    <row r="339" spans="1:5" ht="13.8">
      <c r="A339" s="8" t="s">
        <v>806</v>
      </c>
      <c r="B339" s="9" t="s">
        <v>807</v>
      </c>
      <c r="C339" s="9" t="s">
        <v>641</v>
      </c>
      <c r="D339" s="9"/>
      <c r="E339" s="12">
        <v>5</v>
      </c>
    </row>
    <row r="340" spans="1:5" ht="13.8">
      <c r="A340" s="8" t="s">
        <v>808</v>
      </c>
      <c r="B340" s="9" t="s">
        <v>809</v>
      </c>
      <c r="C340" s="9" t="s">
        <v>641</v>
      </c>
      <c r="D340" s="9"/>
      <c r="E340" s="12">
        <v>5</v>
      </c>
    </row>
    <row r="341" spans="1:5" ht="13.8">
      <c r="A341" s="8" t="s">
        <v>810</v>
      </c>
      <c r="B341" s="9" t="s">
        <v>811</v>
      </c>
      <c r="C341" s="9" t="s">
        <v>641</v>
      </c>
      <c r="D341" s="9"/>
      <c r="E341" s="12">
        <v>5</v>
      </c>
    </row>
    <row r="342" spans="1:5" ht="13.8">
      <c r="A342" s="8" t="s">
        <v>812</v>
      </c>
      <c r="B342" s="9" t="s">
        <v>813</v>
      </c>
      <c r="C342" s="9" t="s">
        <v>641</v>
      </c>
      <c r="D342" s="9"/>
      <c r="E342" s="12">
        <v>5</v>
      </c>
    </row>
    <row r="343" spans="1:5" ht="13.8">
      <c r="A343" s="8" t="s">
        <v>814</v>
      </c>
      <c r="B343" s="9" t="s">
        <v>815</v>
      </c>
      <c r="C343" s="9" t="s">
        <v>641</v>
      </c>
      <c r="D343" s="9"/>
      <c r="E343" s="12">
        <v>5</v>
      </c>
    </row>
    <row r="344" spans="1:5" ht="13.8">
      <c r="A344" s="8" t="s">
        <v>816</v>
      </c>
      <c r="B344" s="9" t="s">
        <v>817</v>
      </c>
      <c r="C344" s="9" t="s">
        <v>641</v>
      </c>
      <c r="D344" s="9"/>
      <c r="E344" s="12">
        <v>5</v>
      </c>
    </row>
    <row r="345" spans="1:5" ht="13.8">
      <c r="A345" s="8" t="s">
        <v>818</v>
      </c>
      <c r="B345" s="9" t="s">
        <v>819</v>
      </c>
      <c r="C345" s="9" t="s">
        <v>641</v>
      </c>
      <c r="D345" s="9"/>
      <c r="E345" s="12">
        <v>5</v>
      </c>
    </row>
    <row r="346" spans="1:5" ht="13.8">
      <c r="A346" s="8" t="s">
        <v>820</v>
      </c>
      <c r="B346" s="9" t="s">
        <v>821</v>
      </c>
      <c r="C346" s="9" t="s">
        <v>641</v>
      </c>
      <c r="D346" s="9"/>
      <c r="E346" s="12">
        <v>5</v>
      </c>
    </row>
    <row r="347" spans="1:5" ht="13.8">
      <c r="A347" s="8" t="s">
        <v>822</v>
      </c>
      <c r="B347" s="9" t="s">
        <v>823</v>
      </c>
      <c r="C347" s="9" t="s">
        <v>641</v>
      </c>
      <c r="D347" s="9"/>
      <c r="E347" s="12">
        <v>5</v>
      </c>
    </row>
    <row r="348" spans="1:5" ht="13.8">
      <c r="A348" s="8" t="s">
        <v>824</v>
      </c>
      <c r="B348" s="9" t="s">
        <v>825</v>
      </c>
      <c r="C348" s="9" t="s">
        <v>641</v>
      </c>
      <c r="D348" s="9"/>
      <c r="E348" s="12">
        <v>5</v>
      </c>
    </row>
    <row r="349" spans="1:5" ht="13.8">
      <c r="A349" s="8" t="s">
        <v>826</v>
      </c>
      <c r="B349" s="9" t="s">
        <v>827</v>
      </c>
      <c r="C349" s="9" t="s">
        <v>641</v>
      </c>
      <c r="D349" s="9"/>
      <c r="E349" s="12">
        <v>5</v>
      </c>
    </row>
    <row r="350" spans="1:5" ht="13.8">
      <c r="A350" s="8" t="s">
        <v>828</v>
      </c>
      <c r="B350" s="9" t="s">
        <v>829</v>
      </c>
      <c r="C350" s="9" t="s">
        <v>641</v>
      </c>
      <c r="D350" s="9"/>
      <c r="E350" s="12">
        <v>5</v>
      </c>
    </row>
    <row r="351" spans="1:5" ht="13.8">
      <c r="A351" s="8" t="s">
        <v>830</v>
      </c>
      <c r="B351" s="9" t="s">
        <v>831</v>
      </c>
      <c r="C351" s="9" t="s">
        <v>641</v>
      </c>
      <c r="D351" s="9"/>
      <c r="E351" s="12">
        <v>5</v>
      </c>
    </row>
    <row r="352" spans="1:5" ht="13.8">
      <c r="A352" s="8" t="s">
        <v>832</v>
      </c>
      <c r="B352" s="9" t="s">
        <v>833</v>
      </c>
      <c r="C352" s="9" t="s">
        <v>641</v>
      </c>
      <c r="D352" s="9"/>
      <c r="E352" s="12">
        <v>5</v>
      </c>
    </row>
    <row r="353" spans="1:5" ht="13.8">
      <c r="A353" s="8" t="s">
        <v>834</v>
      </c>
      <c r="B353" s="9" t="s">
        <v>835</v>
      </c>
      <c r="C353" s="9" t="s">
        <v>641</v>
      </c>
      <c r="D353" s="9"/>
      <c r="E353" s="12">
        <v>5</v>
      </c>
    </row>
    <row r="354" spans="1:5" ht="13.8">
      <c r="A354" s="8" t="s">
        <v>836</v>
      </c>
      <c r="B354" s="9" t="s">
        <v>837</v>
      </c>
      <c r="C354" s="9" t="s">
        <v>641</v>
      </c>
      <c r="D354" s="9"/>
      <c r="E354" s="12">
        <v>5</v>
      </c>
    </row>
    <row r="355" spans="1:5" ht="13.8">
      <c r="A355" s="8" t="s">
        <v>838</v>
      </c>
      <c r="B355" s="9" t="s">
        <v>839</v>
      </c>
      <c r="C355" s="9" t="s">
        <v>641</v>
      </c>
      <c r="D355" s="9"/>
      <c r="E355" s="12">
        <v>5</v>
      </c>
    </row>
    <row r="356" spans="1:5" ht="13.8">
      <c r="A356" s="8" t="s">
        <v>840</v>
      </c>
      <c r="B356" s="9" t="s">
        <v>841</v>
      </c>
      <c r="C356" s="9" t="s">
        <v>641</v>
      </c>
      <c r="D356" s="9"/>
      <c r="E356" s="12">
        <v>5</v>
      </c>
    </row>
    <row r="357" spans="1:5" ht="13.8">
      <c r="A357" s="8" t="s">
        <v>842</v>
      </c>
      <c r="B357" s="9" t="s">
        <v>843</v>
      </c>
      <c r="C357" s="24" t="s">
        <v>641</v>
      </c>
      <c r="D357" s="22"/>
      <c r="E357" s="12">
        <v>5</v>
      </c>
    </row>
    <row r="358" spans="1:5" ht="13.8">
      <c r="A358" s="8" t="s">
        <v>844</v>
      </c>
      <c r="B358" s="9" t="s">
        <v>845</v>
      </c>
      <c r="C358" s="9" t="s">
        <v>641</v>
      </c>
      <c r="D358" s="9"/>
      <c r="E358" s="12">
        <v>5</v>
      </c>
    </row>
    <row r="359" spans="1:5" ht="13.8">
      <c r="A359" s="8" t="s">
        <v>846</v>
      </c>
      <c r="B359" s="9" t="s">
        <v>847</v>
      </c>
      <c r="C359" s="9" t="s">
        <v>641</v>
      </c>
      <c r="D359" s="9"/>
      <c r="E359" s="12">
        <v>5</v>
      </c>
    </row>
    <row r="360" spans="1:5" ht="13.8">
      <c r="A360" s="8" t="s">
        <v>848</v>
      </c>
      <c r="B360" s="9" t="s">
        <v>849</v>
      </c>
      <c r="C360" s="9" t="s">
        <v>641</v>
      </c>
      <c r="D360" s="9"/>
      <c r="E360" s="12">
        <v>5</v>
      </c>
    </row>
    <row r="361" spans="1:5" ht="13.8">
      <c r="A361" s="8" t="s">
        <v>850</v>
      </c>
      <c r="B361" s="9" t="s">
        <v>851</v>
      </c>
      <c r="C361" s="9" t="s">
        <v>641</v>
      </c>
      <c r="D361" s="9"/>
      <c r="E361" s="12">
        <v>5</v>
      </c>
    </row>
    <row r="362" spans="1:5" ht="13.8">
      <c r="A362" s="8" t="s">
        <v>852</v>
      </c>
      <c r="B362" s="9" t="s">
        <v>853</v>
      </c>
      <c r="C362" s="9" t="s">
        <v>641</v>
      </c>
      <c r="D362" s="9"/>
      <c r="E362" s="12">
        <v>5</v>
      </c>
    </row>
    <row r="363" spans="1:5" ht="13.8">
      <c r="A363" s="8" t="s">
        <v>854</v>
      </c>
      <c r="B363" s="9" t="s">
        <v>855</v>
      </c>
      <c r="C363" s="9" t="s">
        <v>641</v>
      </c>
      <c r="D363" s="9"/>
      <c r="E363" s="12">
        <v>5</v>
      </c>
    </row>
    <row r="364" spans="1:5" ht="13.8">
      <c r="A364" s="8" t="s">
        <v>856</v>
      </c>
      <c r="B364" s="9" t="s">
        <v>857</v>
      </c>
      <c r="C364" s="9" t="s">
        <v>641</v>
      </c>
      <c r="D364" s="9"/>
      <c r="E364" s="12">
        <v>5</v>
      </c>
    </row>
    <row r="365" spans="1:5" ht="13.8">
      <c r="A365" s="8" t="s">
        <v>858</v>
      </c>
      <c r="B365" s="9" t="s">
        <v>859</v>
      </c>
      <c r="C365" s="9" t="s">
        <v>641</v>
      </c>
      <c r="D365" s="9"/>
      <c r="E365" s="12">
        <v>5</v>
      </c>
    </row>
    <row r="366" spans="1:5" ht="13.8">
      <c r="A366" s="8" t="s">
        <v>860</v>
      </c>
      <c r="B366" s="9" t="s">
        <v>861</v>
      </c>
      <c r="C366" s="9" t="s">
        <v>641</v>
      </c>
      <c r="D366" s="9"/>
      <c r="E366" s="12">
        <v>5</v>
      </c>
    </row>
    <row r="367" spans="1:5" ht="13.8">
      <c r="A367" s="8" t="s">
        <v>862</v>
      </c>
      <c r="B367" s="9" t="s">
        <v>863</v>
      </c>
      <c r="C367" s="9" t="s">
        <v>641</v>
      </c>
      <c r="D367" s="9"/>
      <c r="E367" s="12">
        <v>5</v>
      </c>
    </row>
    <row r="368" spans="1:5" ht="13.8">
      <c r="A368" s="8" t="s">
        <v>864</v>
      </c>
      <c r="B368" s="9" t="s">
        <v>865</v>
      </c>
      <c r="C368" s="9" t="s">
        <v>641</v>
      </c>
      <c r="D368" s="9"/>
      <c r="E368" s="12">
        <v>5</v>
      </c>
    </row>
    <row r="369" spans="1:5" ht="13.8">
      <c r="A369" s="8" t="s">
        <v>866</v>
      </c>
      <c r="B369" s="9" t="s">
        <v>867</v>
      </c>
      <c r="C369" s="9" t="s">
        <v>641</v>
      </c>
      <c r="D369" s="9"/>
      <c r="E369" s="12">
        <v>5</v>
      </c>
    </row>
    <row r="370" spans="1:5" ht="13.8">
      <c r="A370" s="8" t="s">
        <v>868</v>
      </c>
      <c r="B370" s="9" t="s">
        <v>869</v>
      </c>
      <c r="C370" s="9" t="s">
        <v>641</v>
      </c>
      <c r="D370" s="9"/>
      <c r="E370" s="12">
        <v>5</v>
      </c>
    </row>
    <row r="371" spans="1:5" ht="13.8">
      <c r="A371" s="8" t="s">
        <v>870</v>
      </c>
      <c r="B371" s="9" t="s">
        <v>871</v>
      </c>
      <c r="C371" s="9" t="s">
        <v>641</v>
      </c>
      <c r="D371" s="9"/>
      <c r="E371" s="12">
        <v>5</v>
      </c>
    </row>
    <row r="372" spans="1:5" ht="13.8">
      <c r="A372" s="8" t="s">
        <v>872</v>
      </c>
      <c r="B372" s="9" t="s">
        <v>873</v>
      </c>
      <c r="C372" s="9" t="s">
        <v>641</v>
      </c>
      <c r="D372" s="9"/>
      <c r="E372" s="12">
        <v>5</v>
      </c>
    </row>
    <row r="373" spans="1:5" ht="13.8">
      <c r="A373" s="8" t="s">
        <v>874</v>
      </c>
      <c r="B373" s="9" t="s">
        <v>875</v>
      </c>
      <c r="C373" s="9" t="s">
        <v>641</v>
      </c>
      <c r="D373" s="9"/>
      <c r="E373" s="12">
        <v>5</v>
      </c>
    </row>
    <row r="374" spans="1:5" ht="13.8">
      <c r="A374" s="8" t="s">
        <v>876</v>
      </c>
      <c r="B374" s="9" t="s">
        <v>877</v>
      </c>
      <c r="C374" s="9" t="s">
        <v>641</v>
      </c>
      <c r="D374" s="9"/>
      <c r="E374" s="12">
        <v>5</v>
      </c>
    </row>
    <row r="375" spans="1:5" ht="13.8">
      <c r="A375" s="8" t="s">
        <v>878</v>
      </c>
      <c r="B375" s="9" t="s">
        <v>879</v>
      </c>
      <c r="C375" s="9" t="s">
        <v>641</v>
      </c>
      <c r="D375" s="9"/>
      <c r="E375" s="12">
        <v>5</v>
      </c>
    </row>
    <row r="376" spans="1:5" ht="13.8">
      <c r="A376" s="8" t="s">
        <v>880</v>
      </c>
      <c r="B376" s="9" t="s">
        <v>881</v>
      </c>
      <c r="C376" s="9" t="s">
        <v>641</v>
      </c>
      <c r="D376" s="9"/>
      <c r="E376" s="12">
        <v>5</v>
      </c>
    </row>
    <row r="377" spans="1:5" ht="13.8">
      <c r="A377" s="8" t="s">
        <v>882</v>
      </c>
      <c r="B377" s="9" t="s">
        <v>883</v>
      </c>
      <c r="C377" s="9" t="s">
        <v>641</v>
      </c>
      <c r="D377" s="9"/>
      <c r="E377" s="12">
        <v>5</v>
      </c>
    </row>
    <row r="378" spans="1:5" ht="13.8">
      <c r="A378" s="8" t="s">
        <v>884</v>
      </c>
      <c r="B378" s="9" t="s">
        <v>885</v>
      </c>
      <c r="C378" s="9" t="s">
        <v>641</v>
      </c>
      <c r="D378" s="9"/>
      <c r="E378" s="12">
        <v>5</v>
      </c>
    </row>
    <row r="379" spans="1:5" ht="13.8">
      <c r="A379" s="8" t="s">
        <v>886</v>
      </c>
      <c r="B379" s="9" t="s">
        <v>887</v>
      </c>
      <c r="C379" s="9" t="s">
        <v>641</v>
      </c>
      <c r="D379" s="9"/>
      <c r="E379" s="12">
        <v>5</v>
      </c>
    </row>
    <row r="380" spans="1:5" ht="13.8">
      <c r="A380" s="8" t="s">
        <v>888</v>
      </c>
      <c r="B380" s="9" t="s">
        <v>889</v>
      </c>
      <c r="C380" s="9" t="s">
        <v>641</v>
      </c>
      <c r="D380" s="9"/>
      <c r="E380" s="12">
        <v>5</v>
      </c>
    </row>
    <row r="381" spans="1:5" ht="13.8">
      <c r="A381" s="8" t="s">
        <v>890</v>
      </c>
      <c r="B381" s="9" t="s">
        <v>891</v>
      </c>
      <c r="C381" s="9" t="s">
        <v>641</v>
      </c>
      <c r="D381" s="9"/>
      <c r="E381" s="12">
        <v>5</v>
      </c>
    </row>
    <row r="382" spans="1:5" ht="13.8">
      <c r="A382" s="8" t="s">
        <v>892</v>
      </c>
      <c r="B382" s="9" t="s">
        <v>893</v>
      </c>
      <c r="C382" s="9" t="s">
        <v>641</v>
      </c>
      <c r="D382" s="9"/>
      <c r="E382" s="12">
        <v>5</v>
      </c>
    </row>
    <row r="383" spans="1:5" ht="13.8">
      <c r="A383" s="8" t="s">
        <v>894</v>
      </c>
      <c r="B383" s="9" t="s">
        <v>895</v>
      </c>
      <c r="C383" s="9" t="s">
        <v>641</v>
      </c>
      <c r="D383" s="9"/>
      <c r="E383" s="12">
        <v>5</v>
      </c>
    </row>
    <row r="384" spans="1:5" ht="13.8">
      <c r="A384" s="8" t="s">
        <v>896</v>
      </c>
      <c r="B384" s="9" t="s">
        <v>897</v>
      </c>
      <c r="C384" s="9" t="s">
        <v>641</v>
      </c>
      <c r="D384" s="9"/>
      <c r="E384" s="12">
        <v>5</v>
      </c>
    </row>
    <row r="385" spans="1:5" ht="13.8">
      <c r="A385" s="8" t="s">
        <v>898</v>
      </c>
      <c r="B385" s="9" t="s">
        <v>899</v>
      </c>
      <c r="C385" s="9" t="s">
        <v>641</v>
      </c>
      <c r="D385" s="9"/>
      <c r="E385" s="12">
        <v>5</v>
      </c>
    </row>
    <row r="386" spans="1:5" ht="27.6">
      <c r="A386" s="8" t="s">
        <v>900</v>
      </c>
      <c r="B386" s="9"/>
      <c r="C386" s="9" t="s">
        <v>901</v>
      </c>
      <c r="D386" s="9"/>
      <c r="E386" s="12"/>
    </row>
    <row r="387" spans="1:5" ht="55.2">
      <c r="A387" s="8" t="s">
        <v>902</v>
      </c>
      <c r="B387" s="9" t="s">
        <v>903</v>
      </c>
      <c r="C387" s="9" t="s">
        <v>904</v>
      </c>
      <c r="D387" s="9"/>
      <c r="E387" s="12"/>
    </row>
    <row r="388" spans="1:5" ht="13.8">
      <c r="A388" s="8" t="s">
        <v>905</v>
      </c>
      <c r="B388" s="9" t="s">
        <v>906</v>
      </c>
      <c r="C388" s="9" t="s">
        <v>907</v>
      </c>
      <c r="D388" s="9"/>
      <c r="E388" s="12">
        <v>15.9</v>
      </c>
    </row>
    <row r="389" spans="1:5" ht="13.8">
      <c r="A389" s="8" t="s">
        <v>908</v>
      </c>
      <c r="B389" s="9" t="s">
        <v>909</v>
      </c>
      <c r="C389" s="9" t="s">
        <v>907</v>
      </c>
      <c r="D389" s="9"/>
      <c r="E389" s="12">
        <v>15.9</v>
      </c>
    </row>
    <row r="390" spans="1:5" ht="13.8">
      <c r="A390" s="8" t="s">
        <v>910</v>
      </c>
      <c r="B390" s="9" t="s">
        <v>911</v>
      </c>
      <c r="C390" s="9" t="s">
        <v>907</v>
      </c>
      <c r="D390" s="9"/>
      <c r="E390" s="12">
        <v>15.9</v>
      </c>
    </row>
    <row r="391" spans="1:5" ht="13.8">
      <c r="A391" s="8" t="s">
        <v>912</v>
      </c>
      <c r="B391" s="9" t="s">
        <v>913</v>
      </c>
      <c r="C391" s="9" t="s">
        <v>907</v>
      </c>
      <c r="D391" s="9"/>
      <c r="E391" s="12">
        <v>15.9</v>
      </c>
    </row>
    <row r="392" spans="1:5" ht="13.8">
      <c r="A392" s="8" t="s">
        <v>914</v>
      </c>
      <c r="B392" s="9" t="s">
        <v>915</v>
      </c>
      <c r="C392" s="9" t="s">
        <v>907</v>
      </c>
      <c r="D392" s="9"/>
      <c r="E392" s="12">
        <v>15.9</v>
      </c>
    </row>
    <row r="393" spans="1:5" ht="13.8">
      <c r="A393" s="8" t="s">
        <v>916</v>
      </c>
      <c r="B393" s="9" t="s">
        <v>917</v>
      </c>
      <c r="C393" s="9" t="s">
        <v>907</v>
      </c>
      <c r="D393" s="9"/>
      <c r="E393" s="12">
        <v>15.9</v>
      </c>
    </row>
    <row r="394" spans="1:5" ht="13.8">
      <c r="A394" s="8" t="s">
        <v>918</v>
      </c>
      <c r="B394" s="9" t="s">
        <v>919</v>
      </c>
      <c r="C394" s="9" t="s">
        <v>920</v>
      </c>
      <c r="D394" s="9"/>
      <c r="E394" s="12">
        <v>19.899999999999999</v>
      </c>
    </row>
    <row r="395" spans="1:5" ht="13.8">
      <c r="A395" s="8" t="s">
        <v>921</v>
      </c>
      <c r="B395" s="9" t="s">
        <v>922</v>
      </c>
      <c r="C395" s="9" t="s">
        <v>920</v>
      </c>
      <c r="D395" s="9"/>
      <c r="E395" s="12">
        <v>19.899999999999999</v>
      </c>
    </row>
    <row r="396" spans="1:5" ht="13.8">
      <c r="A396" s="8" t="s">
        <v>923</v>
      </c>
      <c r="B396" s="9" t="s">
        <v>924</v>
      </c>
      <c r="C396" s="9" t="s">
        <v>920</v>
      </c>
      <c r="D396" s="9"/>
      <c r="E396" s="12">
        <v>19.899999999999999</v>
      </c>
    </row>
    <row r="397" spans="1:5" ht="13.8">
      <c r="A397" s="8" t="s">
        <v>925</v>
      </c>
      <c r="B397" s="9" t="s">
        <v>926</v>
      </c>
      <c r="C397" s="9" t="s">
        <v>920</v>
      </c>
      <c r="D397" s="9"/>
      <c r="E397" s="12">
        <v>19.899999999999999</v>
      </c>
    </row>
    <row r="398" spans="1:5" ht="13.8">
      <c r="A398" s="8" t="s">
        <v>927</v>
      </c>
      <c r="B398" s="9" t="s">
        <v>928</v>
      </c>
      <c r="C398" s="9" t="s">
        <v>920</v>
      </c>
      <c r="D398" s="9"/>
      <c r="E398" s="12">
        <v>19.899999999999999</v>
      </c>
    </row>
    <row r="399" spans="1:5" ht="13.8">
      <c r="A399" s="8" t="s">
        <v>929</v>
      </c>
      <c r="B399" s="9" t="s">
        <v>930</v>
      </c>
      <c r="C399" s="9" t="s">
        <v>920</v>
      </c>
      <c r="D399" s="9"/>
      <c r="E399" s="12">
        <v>19.899999999999999</v>
      </c>
    </row>
    <row r="400" spans="1:5" ht="13.8">
      <c r="A400" s="8" t="s">
        <v>931</v>
      </c>
      <c r="B400" s="9" t="s">
        <v>932</v>
      </c>
      <c r="C400" s="9" t="s">
        <v>933</v>
      </c>
      <c r="D400" s="9"/>
      <c r="E400" s="12">
        <v>27.9</v>
      </c>
    </row>
    <row r="401" spans="1:5" ht="13.8">
      <c r="A401" s="8" t="s">
        <v>934</v>
      </c>
      <c r="B401" s="9" t="s">
        <v>935</v>
      </c>
      <c r="C401" s="9" t="s">
        <v>933</v>
      </c>
      <c r="D401" s="9"/>
      <c r="E401" s="12">
        <v>27.9</v>
      </c>
    </row>
    <row r="402" spans="1:5" ht="13.8">
      <c r="A402" s="8" t="s">
        <v>936</v>
      </c>
      <c r="B402" s="9" t="s">
        <v>937</v>
      </c>
      <c r="C402" s="9" t="s">
        <v>933</v>
      </c>
      <c r="D402" s="9"/>
      <c r="E402" s="12">
        <v>27.9</v>
      </c>
    </row>
    <row r="403" spans="1:5" ht="13.8">
      <c r="A403" s="8" t="s">
        <v>938</v>
      </c>
      <c r="B403" s="9" t="s">
        <v>939</v>
      </c>
      <c r="C403" s="9" t="s">
        <v>933</v>
      </c>
      <c r="D403" s="9"/>
      <c r="E403" s="12">
        <v>27.9</v>
      </c>
    </row>
    <row r="404" spans="1:5" ht="13.8">
      <c r="A404" s="8" t="s">
        <v>940</v>
      </c>
      <c r="B404" s="9" t="s">
        <v>941</v>
      </c>
      <c r="C404" s="9" t="s">
        <v>933</v>
      </c>
      <c r="D404" s="9"/>
      <c r="E404" s="12">
        <v>27.9</v>
      </c>
    </row>
    <row r="405" spans="1:5" ht="13.8">
      <c r="A405" s="8" t="s">
        <v>942</v>
      </c>
      <c r="B405" s="9" t="s">
        <v>943</v>
      </c>
      <c r="C405" s="9" t="s">
        <v>933</v>
      </c>
      <c r="D405" s="9"/>
      <c r="E405" s="12">
        <v>27.9</v>
      </c>
    </row>
    <row r="406" spans="1:5" ht="13.8">
      <c r="A406" s="8" t="s">
        <v>944</v>
      </c>
      <c r="B406" s="9" t="s">
        <v>945</v>
      </c>
      <c r="C406" s="9" t="s">
        <v>946</v>
      </c>
      <c r="D406" s="9"/>
      <c r="E406" s="12">
        <v>35.9</v>
      </c>
    </row>
    <row r="407" spans="1:5" ht="13.8">
      <c r="A407" s="8" t="s">
        <v>947</v>
      </c>
      <c r="B407" s="9" t="s">
        <v>948</v>
      </c>
      <c r="C407" s="9" t="s">
        <v>946</v>
      </c>
      <c r="D407" s="9"/>
      <c r="E407" s="12">
        <v>35.9</v>
      </c>
    </row>
    <row r="408" spans="1:5" ht="13.8">
      <c r="A408" s="8" t="s">
        <v>949</v>
      </c>
      <c r="B408" s="9" t="s">
        <v>950</v>
      </c>
      <c r="C408" s="9" t="s">
        <v>946</v>
      </c>
      <c r="D408" s="9"/>
      <c r="E408" s="12">
        <v>35.9</v>
      </c>
    </row>
    <row r="409" spans="1:5" ht="13.8">
      <c r="A409" s="8" t="s">
        <v>951</v>
      </c>
      <c r="B409" s="9" t="s">
        <v>952</v>
      </c>
      <c r="C409" s="9" t="s">
        <v>946</v>
      </c>
      <c r="D409" s="9"/>
      <c r="E409" s="12">
        <v>35.9</v>
      </c>
    </row>
    <row r="410" spans="1:5" ht="13.8">
      <c r="A410" s="8" t="s">
        <v>953</v>
      </c>
      <c r="B410" s="9" t="s">
        <v>954</v>
      </c>
      <c r="C410" s="9" t="s">
        <v>946</v>
      </c>
      <c r="D410" s="9"/>
      <c r="E410" s="12">
        <v>35.9</v>
      </c>
    </row>
    <row r="411" spans="1:5" ht="13.8">
      <c r="A411" s="8" t="s">
        <v>955</v>
      </c>
      <c r="B411" s="9" t="s">
        <v>956</v>
      </c>
      <c r="C411" s="9" t="s">
        <v>946</v>
      </c>
      <c r="D411" s="9"/>
      <c r="E411" s="12">
        <v>35.9</v>
      </c>
    </row>
    <row r="412" spans="1:5" ht="13.8">
      <c r="A412" s="8" t="s">
        <v>957</v>
      </c>
      <c r="B412" s="9" t="s">
        <v>958</v>
      </c>
      <c r="C412" s="9" t="s">
        <v>959</v>
      </c>
      <c r="D412" s="9"/>
      <c r="E412" s="12">
        <v>63.9</v>
      </c>
    </row>
    <row r="413" spans="1:5" ht="13.8">
      <c r="A413" s="8" t="s">
        <v>960</v>
      </c>
      <c r="B413" s="9" t="s">
        <v>961</v>
      </c>
      <c r="C413" s="9" t="s">
        <v>959</v>
      </c>
      <c r="D413" s="9"/>
      <c r="E413" s="12">
        <v>63.9</v>
      </c>
    </row>
    <row r="414" spans="1:5" ht="13.8">
      <c r="A414" s="8" t="s">
        <v>962</v>
      </c>
      <c r="B414" s="9" t="s">
        <v>963</v>
      </c>
      <c r="C414" s="9" t="s">
        <v>959</v>
      </c>
      <c r="D414" s="9"/>
      <c r="E414" s="12">
        <v>63.9</v>
      </c>
    </row>
    <row r="415" spans="1:5" ht="13.8">
      <c r="A415" s="8" t="s">
        <v>964</v>
      </c>
      <c r="B415" s="9" t="s">
        <v>965</v>
      </c>
      <c r="C415" s="9" t="s">
        <v>959</v>
      </c>
      <c r="D415" s="9"/>
      <c r="E415" s="12">
        <v>63.9</v>
      </c>
    </row>
    <row r="416" spans="1:5" ht="13.8">
      <c r="A416" s="8" t="s">
        <v>966</v>
      </c>
      <c r="B416" s="9" t="s">
        <v>967</v>
      </c>
      <c r="C416" s="9" t="s">
        <v>959</v>
      </c>
      <c r="D416" s="9"/>
      <c r="E416" s="12">
        <v>63.9</v>
      </c>
    </row>
    <row r="417" spans="1:5" ht="13.8">
      <c r="A417" s="8"/>
      <c r="B417" s="9"/>
      <c r="C417" s="9"/>
      <c r="D417" s="9"/>
      <c r="E417" s="12"/>
    </row>
    <row r="418" spans="1:5" ht="13.8">
      <c r="A418" s="8"/>
      <c r="B418" s="9"/>
      <c r="C418" s="9"/>
      <c r="D418" s="9"/>
      <c r="E418" s="11"/>
    </row>
    <row r="419" spans="1:5" ht="13.8">
      <c r="A419" s="8"/>
      <c r="B419" s="9"/>
      <c r="C419" s="9"/>
      <c r="D419" s="9"/>
      <c r="E419" s="11"/>
    </row>
    <row r="420" spans="1:5" ht="13.8">
      <c r="A420" s="8"/>
      <c r="B420" s="9"/>
      <c r="C420" s="9"/>
      <c r="D420" s="9"/>
      <c r="E420" s="11"/>
    </row>
    <row r="421" spans="1:5" ht="13.8">
      <c r="A421" s="8"/>
      <c r="B421" s="9"/>
      <c r="C421" s="9"/>
      <c r="D421" s="9"/>
      <c r="E421" s="11"/>
    </row>
    <row r="422" spans="1:5" ht="13.8">
      <c r="A422" s="8"/>
      <c r="B422" s="9"/>
      <c r="C422" s="9"/>
      <c r="D422" s="9"/>
      <c r="E422" s="11"/>
    </row>
    <row r="423" spans="1:5" ht="13.8">
      <c r="A423" s="8"/>
      <c r="B423" s="9"/>
      <c r="C423" s="9"/>
      <c r="D423" s="9"/>
      <c r="E423" s="11"/>
    </row>
  </sheetData>
  <conditionalFormatting sqref="A1:E2">
    <cfRule type="expression" dxfId="5" priority="1">
      <formula>TRUE</formula>
    </cfRule>
  </conditionalFormatting>
  <conditionalFormatting sqref="A3:E3">
    <cfRule type="expression" dxfId="4" priority="2">
      <formula>TRUE</formula>
    </cfRule>
  </conditionalFormatting>
  <conditionalFormatting sqref="A4:E4">
    <cfRule type="expression" dxfId="3" priority="3">
      <formula>TRUE</formula>
    </cfRule>
  </conditionalFormatting>
  <conditionalFormatting sqref="A5:E423">
    <cfRule type="expression" dxfId="2" priority="4">
      <formula>CODE($A5)=8203</formula>
    </cfRule>
  </conditionalFormatting>
  <conditionalFormatting sqref="A5:E423">
    <cfRule type="expression" dxfId="0" priority="6">
      <formula>CODE($A5)&lt;&gt;8203</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Larissa J. Brantley</dc:creator>
  <cp:lastModifiedBy>Cindy Turner</cp:lastModifiedBy>
  <dcterms:created xsi:type="dcterms:W3CDTF">2022-03-09T23:02:43Z</dcterms:created>
  <dcterms:modified xsi:type="dcterms:W3CDTF">2022-03-25T15:40:00Z</dcterms:modified>
</cp:coreProperties>
</file>